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19425" windowHeight="10425"/>
  </bookViews>
  <sheets>
    <sheet name="Kunststoff" sheetId="1" r:id="rId1"/>
    <sheet name="Untergruppen" sheetId="3" r:id="rId2"/>
  </sheets>
  <definedNames>
    <definedName name="_xlnm.Print_Area" localSheetId="0">Kunststoff!$A$1:$G$115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<sst xmlns="http://schemas.openxmlformats.org/spreadsheetml/2006/main" count="658" uniqueCount="478">
  <si>
    <t>Aufnahmedatum</t>
  </si>
  <si>
    <t>Stoff</t>
  </si>
  <si>
    <t>CAS-Nummer</t>
  </si>
  <si>
    <t>EG-Nummer</t>
  </si>
  <si>
    <t>Funktion</t>
  </si>
  <si>
    <t>Unbeabsichtigt enthalten?</t>
  </si>
  <si>
    <t>Kommentar</t>
  </si>
  <si>
    <t>Blei</t>
  </si>
  <si>
    <t>7439-92-1</t>
  </si>
  <si>
    <t>231-100-4</t>
  </si>
  <si>
    <t>Cadmiumhydroxid</t>
  </si>
  <si>
    <t>21041-95-2</t>
  </si>
  <si>
    <t>244-168-5</t>
  </si>
  <si>
    <t>Galvanisierungsmittel</t>
  </si>
  <si>
    <t>unklar</t>
  </si>
  <si>
    <t>1,6,7,8,9,14,15,16,17,17,18,18-Dodecachloropentacyclo[12.2.1.16,9.02,13.05,10]octadeca-7,15-dien (“Dechloran Plus”TM) [deckt alle individuellen anti- und syn-Isomere oder Kombinationen daraus ab]</t>
  </si>
  <si>
    <t>Flammschutzmittel</t>
  </si>
  <si>
    <t>Bis(pentabromphenyl)ether (Dekabromdiphenylether; DecaBDE)</t>
  </si>
  <si>
    <t>1163-19-5</t>
  </si>
  <si>
    <t>214-604-9</t>
  </si>
  <si>
    <t>Dioxobis(stearato)triblei</t>
  </si>
  <si>
    <t>12578-12-0</t>
  </si>
  <si>
    <t>235-702-8</t>
  </si>
  <si>
    <t>Hitzestabilisator</t>
  </si>
  <si>
    <t>Schweflige Säure, Bleisalz, dibasisch</t>
  </si>
  <si>
    <t>62229-08-7</t>
  </si>
  <si>
    <t>263-467-1</t>
  </si>
  <si>
    <t>Stabilisator</t>
  </si>
  <si>
    <t>Tribleidioxidphosphonat</t>
  </si>
  <si>
    <t>12141-20-7</t>
  </si>
  <si>
    <t>235-252-2</t>
  </si>
  <si>
    <t>1,3,5-Tris(oxiran-2-ylmethyl)-1,3,5-triazinan-2,4,6-trion (TGIC)</t>
  </si>
  <si>
    <t>2451-62-9</t>
  </si>
  <si>
    <t>219-514-3</t>
  </si>
  <si>
    <t>Härter, Stabilisator</t>
  </si>
  <si>
    <t>1,3,5-Tris[(2S und 2R)-2,3-epoxypropyl]-1,3,5-triazin-2,4,6-(1H,3H,5H)-trion (β-TGIC)</t>
  </si>
  <si>
    <t>59653-74-6</t>
  </si>
  <si>
    <t>423-400-0</t>
  </si>
  <si>
    <t>Eher nein</t>
  </si>
  <si>
    <t>Formamid</t>
  </si>
  <si>
    <t>75-12-7</t>
  </si>
  <si>
    <t>200-842-0</t>
  </si>
  <si>
    <t>Pigment</t>
  </si>
  <si>
    <t>1,2-Benzoldicarbonsäure, Di-C6-8-verzweigte Alkylester, C7-reich (DIHP)</t>
  </si>
  <si>
    <t>71888-89-6</t>
  </si>
  <si>
    <t>276-158-1</t>
  </si>
  <si>
    <t>Weichmacher</t>
  </si>
  <si>
    <t>Strontiumchromat</t>
  </si>
  <si>
    <t>7789-06-2</t>
  </si>
  <si>
    <t>232-142-6</t>
  </si>
  <si>
    <t>Korrosionshemmer</t>
  </si>
  <si>
    <t>Stoff reagiert, Erzeugnisrelevanz unklar</t>
  </si>
  <si>
    <t>Säuren gebildet aus Chromtrioxid und ihre Oligomere: Chromsäure,
Oligomere der Chromsäure und der Dichromsäure, Dichromsäure</t>
  </si>
  <si>
    <t>7738-94-5; -; 13530-68-2</t>
  </si>
  <si>
    <t>231-801-5; -; 236-881-5</t>
  </si>
  <si>
    <t>Korrosionshemmer, Konservierungsmittel, Fixiermittel</t>
  </si>
  <si>
    <t>Borsäure</t>
  </si>
  <si>
    <t>10043-35-3; 11113-50-1</t>
  </si>
  <si>
    <t>233-139-2; 234-343-4</t>
  </si>
  <si>
    <t>Polyvinylalkohol</t>
  </si>
  <si>
    <t>Bleichromatmolybdatsulfatrot; (C.I. Pigment Rot 104)</t>
  </si>
  <si>
    <t>12656-85-8</t>
  </si>
  <si>
    <t>235-759-9</t>
  </si>
  <si>
    <t>Diarsentrioxid</t>
  </si>
  <si>
    <t>1327-53-3</t>
  </si>
  <si>
    <t>215-481-4</t>
  </si>
  <si>
    <t>Entfärbungsmittel, Konservierungsmittel, Beize</t>
  </si>
  <si>
    <t>Materialuntergruppe</t>
  </si>
  <si>
    <t>Stoffe (teilweise Kurznamen)</t>
  </si>
  <si>
    <t>CAS-Nummern</t>
  </si>
  <si>
    <t>4,4’-isopropylidenediphenol (bisphenol A; BPA)</t>
  </si>
  <si>
    <t>80-05-7</t>
  </si>
  <si>
    <t>201-245-8</t>
  </si>
  <si>
    <t>Flammschutzmittel, Korrosionsschutz, Hitzestabilisator, Antioxidant, Zwischenprodukt, Monomer</t>
  </si>
  <si>
    <t>ja</t>
  </si>
  <si>
    <t>Anhang XVII, Eintrag 66: Ab Januar 2020 in Wärmepapier beschränkt auf max. 0,02 %</t>
  </si>
  <si>
    <t>Cadmiumcarbonat</t>
  </si>
  <si>
    <t>513-78-0</t>
  </si>
  <si>
    <t>208-168-9</t>
  </si>
  <si>
    <t>Pigment/Färbemittel, Korrosionsschutz</t>
  </si>
  <si>
    <t>Cadmiumnitrat</t>
  </si>
  <si>
    <t>10325-94-7</t>
  </si>
  <si>
    <t>233-710-6</t>
  </si>
  <si>
    <t>PVC Stabilisator, Pigment/Färbemittel</t>
  </si>
  <si>
    <t>Bleisulfat, basisch</t>
  </si>
  <si>
    <t>12036-76-9</t>
  </si>
  <si>
    <t>234-853-7</t>
  </si>
  <si>
    <t>Bleititanzirkonoxid</t>
  </si>
  <si>
    <t>12626-81-2</t>
  </si>
  <si>
    <t>235-727-4</t>
  </si>
  <si>
    <t>Orangemennige (Bleitetraoxid)</t>
  </si>
  <si>
    <t>1314-41-6</t>
  </si>
  <si>
    <t>215-235-6</t>
  </si>
  <si>
    <t>Adsorptionsmittel, Pigment, Stabilisator</t>
  </si>
  <si>
    <t>-</t>
  </si>
  <si>
    <t>Dicyclohexylphthalat (DCHP)</t>
  </si>
  <si>
    <t>84-61-7</t>
  </si>
  <si>
    <t>201-545-9</t>
  </si>
  <si>
    <t>2-(2H-Benzotriazol-2-yl)-4-(tert-butyl)-6-(sec-butyl)phenol (UV-350)</t>
  </si>
  <si>
    <t>36437-37-3</t>
  </si>
  <si>
    <t>253-037-1</t>
  </si>
  <si>
    <t>UV-Schutz</t>
  </si>
  <si>
    <t>2,4-Di-tert-butyl-6-(5-chlorbenzotriazol-2-yl)phenol (UV-327)</t>
  </si>
  <si>
    <t>3864-99-1</t>
  </si>
  <si>
    <t>223-383-8</t>
  </si>
  <si>
    <t>1,2-Benzoldicarbonsäure, Di-C6-10-alkylester; 1,2-Benzoldicarbonsäure, gemischte Decyl- und Hexyl- und Octyldiester mit ≥ 0.3% Dihexylphthalat (EG-Nr. 201-559-5)</t>
  </si>
  <si>
    <t>68515-51-5; 68648-93-1</t>
  </si>
  <si>
    <t>271-094-0; 272-013-1</t>
  </si>
  <si>
    <t>2-(2H-Benzotriazol-2-yl)-4,6-ditertpentylphenol (UV-328)</t>
  </si>
  <si>
    <t>25973-55-1</t>
  </si>
  <si>
    <t>247-384-8</t>
  </si>
  <si>
    <t>UV-Stabilisator, UV-Absorptionsmittel, UV-Schutzmittel</t>
  </si>
  <si>
    <t>2-Benzotriazol-2-yl-4,6-di-tert-butylphenol (UV-320)</t>
  </si>
  <si>
    <t>3846-71-7</t>
  </si>
  <si>
    <t>223-346-6</t>
  </si>
  <si>
    <t>Imidazolidin-2-thion</t>
  </si>
  <si>
    <t>96-45-7</t>
  </si>
  <si>
    <t>202-506-9</t>
  </si>
  <si>
    <t>Vulkanisierungsmittel, Reaktionsbeschleuniger</t>
  </si>
  <si>
    <t>Dipentylphthalat (DPP)</t>
  </si>
  <si>
    <t>131-18-0</t>
  </si>
  <si>
    <t>205-017-9</t>
  </si>
  <si>
    <t>Weichmacher, Lösemittel, Stabilisator</t>
  </si>
  <si>
    <t>In Nitrilzellulose oder Gummi (Lösemittel)</t>
  </si>
  <si>
    <t>Emulgator</t>
  </si>
  <si>
    <t>2,2'-Dichlor-4,4'-methylendianilin (MOCA)</t>
  </si>
  <si>
    <t>101-14-4</t>
  </si>
  <si>
    <t>202-918-9</t>
  </si>
  <si>
    <t>Härter, Zwischenprodukt, Quervernetzer</t>
  </si>
  <si>
    <t>4-(1,1,3,3-Tetramethylbutyl)phenol</t>
  </si>
  <si>
    <t>140-66-9</t>
  </si>
  <si>
    <t>205-426-2</t>
  </si>
  <si>
    <t xml:space="preserve">Zwischenprodukt </t>
  </si>
  <si>
    <t>1-Methyl-2-pyrrolidon</t>
  </si>
  <si>
    <t>872-50-4</t>
  </si>
  <si>
    <t>212-828-1</t>
  </si>
  <si>
    <t>Lösemittel, Netzmittel</t>
  </si>
  <si>
    <t>Lösemittelreste</t>
  </si>
  <si>
    <t>Bleisulfochromatgelb; (C.I. Pigment Gelb 34)</t>
  </si>
  <si>
    <t>1344-37-2</t>
  </si>
  <si>
    <t>215-693-7</t>
  </si>
  <si>
    <t xml:space="preserve">Pigment, Hitzestabilisator </t>
  </si>
  <si>
    <t>Benzylbutylphthalat (BBP)</t>
  </si>
  <si>
    <t>85-68-7</t>
  </si>
  <si>
    <t>201-622-7</t>
  </si>
  <si>
    <t xml:space="preserve">Anhang XVII Beschränkt in Kinderspielzeug und Artikeln zur Pflege von Kindern auf max. 0,1 % </t>
  </si>
  <si>
    <t>Bis(2-ethylhexyl)phthalat (DEHP)</t>
  </si>
  <si>
    <t>117-81-7</t>
  </si>
  <si>
    <t>204-211-0</t>
  </si>
  <si>
    <t>Weichmacher, Lösemittel</t>
  </si>
  <si>
    <t>Dibutylphthalat (DBP)</t>
  </si>
  <si>
    <t>84-74-2</t>
  </si>
  <si>
    <t>201-557-4</t>
  </si>
  <si>
    <t>Weichmacher, Geliermittel</t>
  </si>
  <si>
    <t>Einsatz meistens in Kombination mit anderen Phthalaten
In Kinderspielzeugen beschränkt</t>
  </si>
  <si>
    <t>[Phthalato(2-)]dioxotriblei</t>
  </si>
  <si>
    <t>69011-06-9</t>
  </si>
  <si>
    <t>273-688-5</t>
  </si>
  <si>
    <t>[4-[[4-Anilino-1-naphthyl][4-(dimethylamino)phenyl]methylen]cyclohexa-2,5-dien-1-yliden] dimethylammonium chlorid; (C.I. Basic Blue 26) [mit ≥ 0.1% Michler’s Keton (EG-Nr. 202-027-5) oder Michler's Base (EG-Nr. 202-959-2)]</t>
  </si>
  <si>
    <t>2580-56-5</t>
  </si>
  <si>
    <t xml:space="preserve"> 219-943-6</t>
  </si>
  <si>
    <t>Pigment/Färbemittel</t>
  </si>
  <si>
    <t>Terphenyl, hydriert</t>
  </si>
  <si>
    <t>61788-32-7</t>
  </si>
  <si>
    <t>262-967-7</t>
  </si>
  <si>
    <t>Perfluorhexan-1-sulfonsäure und ihre Salze, PFHxS</t>
  </si>
  <si>
    <t>Nonadecafluorodecansäure (PFDA) und ihre Natrium- und Ammonium-Salze:
Nonadecafluordecansäure
Ammoniumnonadecafluordecanoat
Natriumnonadecafluordecanoat</t>
  </si>
  <si>
    <t>335-76-2
3108-42-7
3830-45-3</t>
  </si>
  <si>
    <t>206-280-9
221-470-5
-</t>
  </si>
  <si>
    <t>Korrosionsinhibitor, Weichmacher</t>
  </si>
  <si>
    <t xml:space="preserve">375-95-1; 21049-39-8; 4149-60-4 </t>
  </si>
  <si>
    <t>206-801-3</t>
  </si>
  <si>
    <t>Prozesshilfsmittel</t>
  </si>
  <si>
    <t>2-Ethylhexyl-10-ethyl-4,4-dioctyl-7-oxo-8-oxa-3,5-dithia-4-stannatetradecanoat (DOTE)</t>
  </si>
  <si>
    <t>15571-58-1</t>
  </si>
  <si>
    <t>239-622-4</t>
  </si>
  <si>
    <t>Reaction mass of 2-Ethylhexyl-10-ethyl-4,4,-dioctyl-7-oxo-8-oxa-3,5-dithia-4-stannatetradecanoat und 2-Ethylhexyl-10-ethyl-4-[[2-[(2-ethylhexyl)oxy]-2-oxoethyl]thio]-4-octyl-7-oxo-8-oxa-3,5-dithia-4-stannatetradecanoat (Reaction mass of DOTE und MOTE)</t>
  </si>
  <si>
    <t>1,2-Benzoldicarbonsäure, Dihexylester, verzweigt und linear</t>
  </si>
  <si>
    <t>68515-50-4</t>
  </si>
  <si>
    <t>271-093-5</t>
  </si>
  <si>
    <t>Dihexylphthalat (DnHP)</t>
  </si>
  <si>
    <t>84-75-3</t>
  </si>
  <si>
    <t>201-559-5</t>
  </si>
  <si>
    <t>Keine Registrierung</t>
  </si>
  <si>
    <t>Dinatrium-3,3'-((1,1'-biphenyl)-4,4'-diylbis(azo))bis(4-aminonaphthalin-1-sulfonat); (C.I. Direct Red 28)</t>
  </si>
  <si>
    <t>573-58-0</t>
  </si>
  <si>
    <t>209-358-4</t>
  </si>
  <si>
    <t>Färbemittel, Geliermittel</t>
  </si>
  <si>
    <t>Dinatrium-4-amino-3-[[4'-[(2,4-diaminophenyl)azo][1,1'-biphenyl]-4-yl]azo]-5-hydroxy-6-(phenylazo)naphthalin-2,7-disulfonat; (C.I. Direct Black 38)</t>
  </si>
  <si>
    <t>1937-37-7</t>
  </si>
  <si>
    <t>217-710-3</t>
  </si>
  <si>
    <t>Färbemittel</t>
  </si>
  <si>
    <t>Trixylylphosphat</t>
  </si>
  <si>
    <t>25155-23-1</t>
  </si>
  <si>
    <t>246-677-8</t>
  </si>
  <si>
    <t>Flammschutzmittel, Weichmacher</t>
  </si>
  <si>
    <t>Ammonium Pentadecafluoroktanoat (APFO)</t>
  </si>
  <si>
    <t>3825-26-1</t>
  </si>
  <si>
    <t>223-320-4</t>
  </si>
  <si>
    <t>Prozesshilfsstoff</t>
  </si>
  <si>
    <t>Pentadecafluoroktansäure (PFOA)</t>
  </si>
  <si>
    <t>335-67-1</t>
  </si>
  <si>
    <t>206-397-9</t>
  </si>
  <si>
    <t>1,2-Benzoldicarbonsäure, Dipentylester, verzweigt und linear</t>
  </si>
  <si>
    <t>84777-06-0</t>
  </si>
  <si>
    <t>284-032-2</t>
  </si>
  <si>
    <t>3-Ethyl-2-methyl-2-(3-methylbutyl)-1,3-oxazolidin</t>
  </si>
  <si>
    <t>143860-04-2</t>
  </si>
  <si>
    <t>421-150-7</t>
  </si>
  <si>
    <t>Imprägniermittel</t>
  </si>
  <si>
    <t>Keine Information</t>
  </si>
  <si>
    <t>4-(1,1,3,3-Tetramethylbutyl)phenol, ethoxyliert; [deckt wohldefinierte Stoffe, UVCB-Stoffe, Polymere und Homologe ab]</t>
  </si>
  <si>
    <t>Bleidinitrat</t>
  </si>
  <si>
    <t>10099-74-8</t>
  </si>
  <si>
    <t>233-245-9</t>
  </si>
  <si>
    <t>Zwischenprodukt, Hitzestabilisator</t>
  </si>
  <si>
    <t>Diisopentylphthalat (DIPP)</t>
  </si>
  <si>
    <t>605-50-5</t>
  </si>
  <si>
    <t>210-088-4</t>
  </si>
  <si>
    <t>Fettsäuren, C16-18-, Bleisalze</t>
  </si>
  <si>
    <t>91031-62-8</t>
  </si>
  <si>
    <t>292-966-7</t>
  </si>
  <si>
    <t>Henicosafluorundecansäure</t>
  </si>
  <si>
    <t>2058-94-8</t>
  </si>
  <si>
    <t>218-165-4</t>
  </si>
  <si>
    <t>Heptacosafluortetradecansäure</t>
  </si>
  <si>
    <t>376-06-7</t>
  </si>
  <si>
    <t>206-803-4</t>
  </si>
  <si>
    <t>Hexahydromethylphthalsäureanhydrid [1]; Hexahydro-4-methylphthalsaeureanhydrid [2]
Hexahydro-1-methylphthalsaeureanhydrid [3]
Hexahydro-3-methylphthalsaeureanhydrid  [4]
[Die einzelnen Isomere [2], [3] und [4] (einschließlich ihrer cis- und trans- stereoisomeren Formen) and alle möglichen Kombinationen an Isomeren [1] sind durch diesen Eintrag abgedeckt]</t>
  </si>
  <si>
    <t>25550-51-0; 19438-60-9; 48122-14-1; 57110-29-9</t>
  </si>
  <si>
    <t>247-094-1; 243-072-0; 256-356-4; 260-566-1</t>
  </si>
  <si>
    <t>Alkydharze, thermoplastische Polymere</t>
  </si>
  <si>
    <t>N-Pentyl-isopentylphthalat</t>
  </si>
  <si>
    <t>776297-69-9</t>
  </si>
  <si>
    <t>Pentableitetraoxidsulfat</t>
  </si>
  <si>
    <t>12065-90-6</t>
  </si>
  <si>
    <t>235-067-7</t>
  </si>
  <si>
    <t>Pentacosafluortridecansäure</t>
  </si>
  <si>
    <t>72629-94-8</t>
  </si>
  <si>
    <t>276-745-2</t>
  </si>
  <si>
    <t>Tetrableitrioxidsulfat</t>
  </si>
  <si>
    <t>12202-17-4</t>
  </si>
  <si>
    <t>235-380-9</t>
  </si>
  <si>
    <t>Bis(2-methoxyethyl)phthalat (DMEP)</t>
  </si>
  <si>
    <t>117-82-8</t>
  </si>
  <si>
    <t>204-212-6</t>
  </si>
  <si>
    <t>N,N-Dimethylacetamid</t>
  </si>
  <si>
    <t>127-19-5</t>
  </si>
  <si>
    <t>204-826-4</t>
  </si>
  <si>
    <t>Lösemittel</t>
  </si>
  <si>
    <t>Polyimid</t>
  </si>
  <si>
    <t>1,2-Benzoldicarbonsäure, Di-C7-11-verzweigte und lineare Alkylester (DHNUP)</t>
  </si>
  <si>
    <t>68515-42-4</t>
  </si>
  <si>
    <t>271-084-6</t>
  </si>
  <si>
    <t>Bleichromat</t>
  </si>
  <si>
    <t>7758-97-6</t>
  </si>
  <si>
    <t>231-846-0</t>
  </si>
  <si>
    <t>Pigment, Beschichtungsstoff</t>
  </si>
  <si>
    <t>Diisobutylphthalat (DIBP)</t>
  </si>
  <si>
    <t>84-69-5</t>
  </si>
  <si>
    <t>201-553-2</t>
  </si>
  <si>
    <t>Weichmacher, Geliermittel, Viskositätsregler, Bindemittel</t>
  </si>
  <si>
    <t>Substitut für DBP und DEHP; immer in Kombination mit anderen Phthalaten</t>
  </si>
  <si>
    <t>Tris(2-chlorethyl)phosphat</t>
  </si>
  <si>
    <t>115-96-8</t>
  </si>
  <si>
    <t>204-118-5</t>
  </si>
  <si>
    <t>Weichmittel, Rheologieadditiv, Flammschutzmittel</t>
  </si>
  <si>
    <t>Polypropylen, PP</t>
  </si>
  <si>
    <t>Polystyrol, PS</t>
  </si>
  <si>
    <t>Polyvinylchloride, PVC</t>
  </si>
  <si>
    <t>Polycarbonat, PC</t>
  </si>
  <si>
    <t>Polyacetal, POM</t>
  </si>
  <si>
    <t xml:space="preserve">UV-328; DIBP; </t>
  </si>
  <si>
    <t xml:space="preserve">25973-55-1; 84-69-5; </t>
  </si>
  <si>
    <t>Polyamide, PA</t>
  </si>
  <si>
    <t>Polyethylenterephthalat, PET</t>
  </si>
  <si>
    <t>Modifizierter Polyethylenether, PPE</t>
  </si>
  <si>
    <t>Polyurethan, PUR</t>
  </si>
  <si>
    <t>Ungesättigte Polyester, UP</t>
  </si>
  <si>
    <t>Epoxidharze, EP</t>
  </si>
  <si>
    <t>Fluorpolymere, FP</t>
  </si>
  <si>
    <t>nein</t>
  </si>
  <si>
    <t>Pigment, Stabilisator</t>
  </si>
  <si>
    <t>als Hitze- und UV-Stabilisatoren für PVC</t>
  </si>
  <si>
    <t>Ethylendiamin (EDA)</t>
  </si>
  <si>
    <t>107-15-3</t>
  </si>
  <si>
    <t>203-468-6</t>
  </si>
  <si>
    <t>Seltener verwendet als UV 327 und 328</t>
  </si>
  <si>
    <t>0,1 %-Grenze unklar, wahrscheinlich nur Verunreinigung</t>
  </si>
  <si>
    <t>0,1 %-Grenze unklar</t>
  </si>
  <si>
    <t>Reg.-Dossier: Kristallglas und Keramik, Gummiprodukte, Kunststofferzeugnisse (Stabilisator)</t>
  </si>
  <si>
    <t>möglich</t>
  </si>
  <si>
    <t>Registrierungsdossier ist geheim, wenig Information, unklar ob Zwischenprodukt, Konzentration im Erzeugnis &gt; 0,1 % fraglich</t>
  </si>
  <si>
    <t>Polyethylen, PE</t>
  </si>
  <si>
    <t>UV-328; UV-327; HBCDD; DIBP</t>
  </si>
  <si>
    <t>25973-55-1; 3864-99-1; 25637-99-4; 
3194-55-6; 84-69-5</t>
  </si>
  <si>
    <t>Lösungsmittel, Stabilisator</t>
  </si>
  <si>
    <t>UV-Stabilisator, Prozesshilfsmittel, Weichmacher</t>
  </si>
  <si>
    <t>Seltener verwendet, als UV 327 und 328</t>
  </si>
  <si>
    <t>Gehalt größer als 0,1% im Erzeugnis unklar</t>
  </si>
  <si>
    <t>0,1 % Grenze unklar, wahrscheinlich hauptsächlich Verunreinigung</t>
  </si>
  <si>
    <t>0,1 % unklar, da Verunreinigung/Restmonomer</t>
  </si>
  <si>
    <t>0,1 % unklar, da Verunreinigung / Restmonomer</t>
  </si>
  <si>
    <t>Bleidinitrat; C.I. Direct Black 38</t>
  </si>
  <si>
    <t>10099-74-8; 1937-37-7</t>
  </si>
  <si>
    <t>1,7,7-Trimethyl-3-(phenylmethylen)bicyclo[2.2.1]heptan-2-on</t>
  </si>
  <si>
    <t>15087-24-8</t>
  </si>
  <si>
    <t>239-139-9</t>
  </si>
  <si>
    <t>Benzo[k]fluoranthen</t>
  </si>
  <si>
    <t>207-08-9</t>
  </si>
  <si>
    <t>205-916-6</t>
  </si>
  <si>
    <t>BkFA wird nicht zugesetzt, sondern ist in Ausgangsstoffen enthalten, die natürlichen Ursprungs sind. Bei diesen Stoffen handelt es sich meist um Substanzen unbekannter oder variabler Zusammensetzung, komplexe Reaktionprodukte oder biologische Materialien (UVCB-Stoffe).</t>
  </si>
  <si>
    <t>Fluoranthen</t>
  </si>
  <si>
    <t>206-44-0</t>
  </si>
  <si>
    <t>205-912-4</t>
  </si>
  <si>
    <t>Fluoranthen wird nicht zugesetzt, sondern ist in Ausgangsstoffen enthalten, die natürlichen Ursprungs sind. Bei diesen Stoffen handelt es sich meist um Substanzen unbekannter oder variabler Zusammensetzung, komplexe Reaktionsprodukte oder biologische Materialien (UVCB-Stoffe).</t>
  </si>
  <si>
    <t>Phenanthren</t>
  </si>
  <si>
    <t>85-01-8</t>
  </si>
  <si>
    <t>201-581-5</t>
  </si>
  <si>
    <t>Phenanthren wird nicht zugesetzt, sondern ist in Ausgangsstoffen enthalten, die natürlichen Ursprungs sind. Bei diesen Stoffen handelt es sich meist um Substanzen unbekannter oder variabler Zusammensetzung, komplexe Reaktionsprodukte oder biologische Materialien (UVCB-Stoffe).</t>
  </si>
  <si>
    <t>Pyren</t>
  </si>
  <si>
    <t>129-00-0</t>
  </si>
  <si>
    <t>204-927-3</t>
  </si>
  <si>
    <t>Pyren wird nicht zugesetzt, sondern ist in Ausgangsstoffen enthalten, die natürlichen Ursprungs sind. Bei diesen Stoffen handelt es sich meist um Substanzen unbekannter oder variabler Zusammensetzung, komplexe Reaktionsprodukte oder biologische Materialien (UVCB-Stoffe).</t>
  </si>
  <si>
    <t>Perfluornonan-1-säure (PFNA) und ihre Natrium- und Ammoniumsalze</t>
  </si>
  <si>
    <t>2,3,3,3-Tetrafluor-2-(heptafluorpropoxy)propionsäure, ihre Salze und ihre Acylhalide (die eines ihrer einzelnen Isomere und Kombinationen davon abdecken)</t>
  </si>
  <si>
    <t>Polymerisationshilfsmittel, Verarbeitungshilfsmittel</t>
  </si>
  <si>
    <t>4-tert-Butylphenol</t>
  </si>
  <si>
    <t>98-54-4</t>
  </si>
  <si>
    <t>202-679-0</t>
  </si>
  <si>
    <t>Antioxidans, Stabilisator</t>
  </si>
  <si>
    <t>Härter, Korrosionsinhibitor, Stabilisator, Antioxidans, Weichmacher, Lösemittel</t>
  </si>
  <si>
    <t>Bindemittel</t>
  </si>
  <si>
    <t>Benzo[a]pyren</t>
  </si>
  <si>
    <t>50-32-8</t>
  </si>
  <si>
    <t>200-028-5</t>
  </si>
  <si>
    <t>Benzo[a]pyren wird nicht zugesetzt, sondern ist in Ausgangsstoffen enthalten, die natürlichen Ursprungs sind. Bei diesen Stoffen handelt es sich meist um Substanzen unbekannter oder variabler Zusammensetzung, komplexe Reaktionsprodukte oder biologische Materialien (UVCB-Stoffe).</t>
  </si>
  <si>
    <t>Härter, Klebe- und Bindemittel, Reinigungs-, Wasch- und Desinfektionsmittel, Dispergiermittel zum Färben, Emulgator, Gleit- und Kühlmittel, Betonzuschlagstoff</t>
  </si>
  <si>
    <t>4-Nonylphenol, verzweigt und linear, ethoxyliert; [Stoffe mit einer linearen und/oder verzweigten Alkylkette von 9 kovalent gebundenen C-Atomen in Position 4 zu Phenol, ethoxyliert inklusive UVCB- und wohldefinierten Stoffen, Polymere und Homologe, die be</t>
  </si>
  <si>
    <t>4-Nonylphenol, verzweigt und linear; [Stoffe mit einer linearen und/oder verzweigten Alkylkette von 9 kovalent gebundenen C-Atomen in Position 4 zu Phenol, inklusive UVCB- und wohldefinierten Stoffen, individuellen Isomeren oder einer Kombination davon]</t>
  </si>
  <si>
    <t>Azodicarbonamid (ADCA)</t>
  </si>
  <si>
    <t>123-77-3</t>
  </si>
  <si>
    <t>204-650-8</t>
  </si>
  <si>
    <t>Blähmittel, Treibmittel, Alterungs- und Bleichmittel, Schäumungsmittel, Katalysator, Farbstoff.</t>
  </si>
  <si>
    <t>Alkane, C10-13, Chlor (kurzkettige chlorierte Paraffine) (SCCP)</t>
  </si>
  <si>
    <t>85535-84-8</t>
  </si>
  <si>
    <t>287-476-5</t>
  </si>
  <si>
    <t>Flammverzögerungsmittel, Weichmacher, Bindemittel, Oberflächenbehandlungsmittel</t>
  </si>
  <si>
    <t>POP-VO: In Erzeugnissen &gt; 0,15 %; Art. 33 greift zwischen 0,1 und 0,15 %</t>
  </si>
  <si>
    <t>Hinweis: Seit 2. März 2019 ist DecaBDE generell beschränkt.</t>
  </si>
  <si>
    <t>Decamethylcyclopentasiloxan (D5)</t>
  </si>
  <si>
    <t>541-02-6</t>
  </si>
  <si>
    <t>208-764-9</t>
  </si>
  <si>
    <t>556-67-2</t>
  </si>
  <si>
    <t>209-136-7</t>
  </si>
  <si>
    <t>Tris(4-Nonylphenyl, verzweigt und linear) phosphit (TNPP) mit ≥ 0,1% Gew./Gew. 4-Nonylphenol, verzweigt und linear (4-NP)</t>
  </si>
  <si>
    <t>UV-327; BPA; 4-tert-Butylphenol</t>
  </si>
  <si>
    <t>3864-99-1; 80-05-7; 98-54-4</t>
  </si>
  <si>
    <t>APFO; Henicosafluorundecansäure; Heptacosafluortetradecansäure; PFDA und Salze; PFOA; PFNA und seine Natrium- und Ammoniumsalze, PFHxS, Pentacosafluortridecansäure, PFOA, Tricosafluordodecansäure,  2,3,3,3-Tetrafluor-2-(heptafluorpropoxy)propionsäure, ihre Salze und ihre Acylhalide</t>
  </si>
  <si>
    <t>2058-94-8; 3825-26-1; 376-06-7; (335-76-2, 3108-42-7, 3830-45-3); (375-95-1; 21049-39-8; 4149-60-4); -; 72629-94-8; 72629-94-8; 307-55-1; -</t>
  </si>
  <si>
    <t>Octamethylcyclotetrasiloxan (D4)</t>
  </si>
  <si>
    <t>Dodecamethylcyclohexasiloxan (D6)</t>
  </si>
  <si>
    <t>540-97-6</t>
  </si>
  <si>
    <t>208-762-8</t>
  </si>
  <si>
    <t>Weichmacher, Lösemittel, Feuchthaltemittel, Prozesshilfsmittel, Schmierstoffe, Trennmittel, Antischaummittel</t>
  </si>
  <si>
    <t>Benz[a]anthracen</t>
  </si>
  <si>
    <t>56-55-3</t>
  </si>
  <si>
    <t>200-280-6</t>
  </si>
  <si>
    <t>Benz[a]anthracen wird nicht zugesetzt, sondern ist in Ausgangsstoffen enthalten, die natürlichen Ursprungs sind. Bei diesen Stoffen handelt es sich meist um Substanzen unbekannter oder variabler Zusammensetzung, komplexe Reaktionsprodukte oder biologische Materialien (UVCB-Stoffe).</t>
  </si>
  <si>
    <t>Chrysen</t>
  </si>
  <si>
    <t>218-01-9</t>
  </si>
  <si>
    <t>205-923-4</t>
  </si>
  <si>
    <t>Chrysen wird nicht zugesetzt, sondern ist in Ausgangsstoffen enthalten, die natürlichen Ursprungs sind. Bei diesen Stoffen handelt es sich meist um Substanzen unbekannter oder variabler Zusammensetzung, komplexe Reaktionsprodukte oder biologische Materialien (UVCB-Stoffe).</t>
  </si>
  <si>
    <t>Weitere Informationen zu Beschränkungen von Cadmium und seinen Verbindungen siehe Anhang XVII der REACH-Verordnung</t>
  </si>
  <si>
    <t>Cadmiumoxid</t>
  </si>
  <si>
    <t>1306-19-0</t>
  </si>
  <si>
    <t>215-146-2</t>
  </si>
  <si>
    <t>Hitzestabilisator, Pigment, Hydrierungs- und Dehydrierungskatalysator</t>
  </si>
  <si>
    <t>Cadmiumsulfid</t>
  </si>
  <si>
    <t>1306-23-6</t>
  </si>
  <si>
    <t>215-147-8</t>
  </si>
  <si>
    <t>Pigment, Stabilisator, Halbleiter</t>
  </si>
  <si>
    <t>2-Benzyl-2-(dimethylamino)-4'-morpholinobutyrophenon</t>
  </si>
  <si>
    <t>119313-12-1</t>
  </si>
  <si>
    <t>404-360-3</t>
  </si>
  <si>
    <t>Photoinitiator</t>
  </si>
  <si>
    <t>2-Methyl-1-(4-methylthiophenyl)-2-morpholinopropan-1-on</t>
  </si>
  <si>
    <t>71868-10-5</t>
  </si>
  <si>
    <t>400-600-6</t>
  </si>
  <si>
    <t>Diisohexyl phthalat</t>
  </si>
  <si>
    <t>71850-09-4</t>
  </si>
  <si>
    <t>276-090-2</t>
  </si>
  <si>
    <t>Katalysator, Flammschutzmittel</t>
  </si>
  <si>
    <t>Perfluorbutansulfonsäure (PFBS) und ihre Salze</t>
  </si>
  <si>
    <t>p-(1,1-Dimethylpropyl)phenol</t>
  </si>
  <si>
    <t>80-46-6</t>
  </si>
  <si>
    <t>201-280-9</t>
  </si>
  <si>
    <t>Ausgangsstoff für die Herstellung von Phenolharzen</t>
  </si>
  <si>
    <t>Cadmium</t>
  </si>
  <si>
    <t>7440-43-9</t>
  </si>
  <si>
    <t>231-152-8</t>
  </si>
  <si>
    <t>Galvanisierungsmittel, Korrosionsschutz, Pigment, Stabilisator</t>
  </si>
  <si>
    <t>Bleihydrogenarsenat</t>
  </si>
  <si>
    <t>7784-40-9</t>
  </si>
  <si>
    <t>232-064-2</t>
  </si>
  <si>
    <t>Perlglanzpigment, Biozid, Stabilisitor (PVC), Holzschutzmittel (wird nicht mehr vermarket), Pflanzen-schutzmittel</t>
  </si>
  <si>
    <t>alpha,alpha-Bis[4-(dimethylamino)phenyl]-4-(phenylamino)naphthalin-1-methanol; (C.I. Solvent Blue 4) [mit ≥ 0.1% Michler's Keton (EG- Nr. 202-027-5) oder Michler's Base (EG-Nr. 202-959-2)]</t>
  </si>
  <si>
    <t>6786-83-0</t>
  </si>
  <si>
    <t>229-851-8</t>
  </si>
  <si>
    <t>Formaldehyd, oligomeres Reaktionsprodukt mit Anilin (technisches MDA)</t>
  </si>
  <si>
    <t>25214-70-4</t>
  </si>
  <si>
    <t>500-036-1</t>
  </si>
  <si>
    <t>Härter</t>
  </si>
  <si>
    <t>Kaliumhydroxyoctaoxo-dizinkat-dichromat</t>
  </si>
  <si>
    <t>11103-86-9</t>
  </si>
  <si>
    <t>234-329-8</t>
  </si>
  <si>
    <t>Korrosionshemmer, Pigment</t>
  </si>
  <si>
    <t>2-Methylimidazol</t>
  </si>
  <si>
    <t>211-765-7</t>
  </si>
  <si>
    <t>Dibutylbis(pentan-2,4-dionato-O,O')zinn</t>
  </si>
  <si>
    <t>22673-19-4</t>
  </si>
  <si>
    <t>245-152-0</t>
  </si>
  <si>
    <t>Weitere Informationen zu Beschränkungen von Dibutylbis(pentan-2,4-dionato-O,O')zinn siehe Anhang XVII der REACH-Verordnung (Eintrag 20: Zinnorganische Verbindungen)</t>
  </si>
  <si>
    <t>693-98-1</t>
  </si>
  <si>
    <t>Katalysator, Polymerisationsvernetzungsbeschleuniger und -härter.</t>
  </si>
  <si>
    <t>Katalysator, Additiv, Biozid</t>
  </si>
  <si>
    <t>Bleimonoxid (Bleioxid)</t>
  </si>
  <si>
    <t>1317-36-8</t>
  </si>
  <si>
    <t>215-267-0</t>
  </si>
  <si>
    <t>Gummischutz, Korrosionsinhibitor, Pigment, Vulkanisationsbeschleuniger</t>
  </si>
  <si>
    <t>Dioctylzinndilaurat, Stannan-, Dioctylbis(coco-acyloxy)derivate und alle anderen Stannan-, Dioctylbis(fettacyloxy)derivate, wobei C12 die vorherrschende Kohlenstoffzahl der Fettacyloxyeinheit ist</t>
  </si>
  <si>
    <t xml:space="preserve">Dioctylzinndilaurat: 3648-18-8,
Stannan-, Dioctylbis(coco-acyloxy)derivate: 91648-39-4,
Stannan-, Dioctylbis(fettacyloxy)derivate: -
</t>
  </si>
  <si>
    <t xml:space="preserve">Dioctylzinndilaurat: 222-883-3,
Stannan-, Dioctylbis(coco-acyloxy)derivate: 293-901-5, 
Stannan-, Dioctylbis(fettacyloxy)derivate: -
</t>
  </si>
  <si>
    <t>Diarsenpentaoxid</t>
  </si>
  <si>
    <t>1303-28-2</t>
  </si>
  <si>
    <t>215-116-9</t>
  </si>
  <si>
    <t>Härter, Zwischenprodukt, Biozid, Fixiermittel, Konservierungsmittel</t>
  </si>
  <si>
    <t>Katalysator, Härter, Stabilisator, Bindemittel, Polymerisationsinitiator, Additiv</t>
  </si>
  <si>
    <t xml:space="preserve">2,2-Bis(brommethyl)propan-1,3-diol (BMP);
2,2-Dimethylpropan-1-ol, Tribrom-Derivat / 3-Brom-2,2-bis(brommethyl)-1-propanol (TBNPA);
2,3-Dibrom-1-propanol (2,3-DBPA) </t>
  </si>
  <si>
    <t>3296-90-0 (BMP);
36483-57-5/1522-92-5 (TBNPA);
96-13-9 (2,3-DBPA)</t>
  </si>
  <si>
    <t>221-967-7 (BMP);
253-057-0 (TBNPA);
202-480-9 (2,3-DBPA)</t>
  </si>
  <si>
    <t>4,4'-(1-Methylpropyliden)bisphenol (Bisphenol B, BPB)</t>
  </si>
  <si>
    <t>77-40-7</t>
  </si>
  <si>
    <t>201-025-1</t>
  </si>
  <si>
    <t xml:space="preserve">Mittelkettige Chlorparaffine (MCCP) (UVCB-Stoffe bestehend aus mehr als oder gleich 80 % linearen Chloralkanen mit Kohlenstoffkettenlängen im Bereich von C14 bis C17) </t>
  </si>
  <si>
    <t xml:space="preserve">Phenol, Alkylierungsprodukte (hauptsächlich in para-Position) mit C12-reichen verzweigten Alkylketten aus der Oligomerisierung, die alle einzelnen Isomere und/oder Kombinationen davon umfasst (PDDP) </t>
  </si>
  <si>
    <t>Monomer, Flammschutzmittel</t>
  </si>
  <si>
    <t>Ausgangsprodukt bei der Herstellung von Phenol- und Polycarbonatharzen</t>
  </si>
  <si>
    <t>Flammschutzmittel, Additiv</t>
  </si>
  <si>
    <t>Zwischenprodukt, Monomer, Detergens, Dispergiermittel, Demulgator</t>
  </si>
  <si>
    <t xml:space="preserve">2,2-Bis(brommethyl)propan-1,3-diol (BMP), 2,2-Dimethylpropan-1-ol, Tribrom-Derivat / 3-Brom-2,2-bis(brommethyl)-1-propanol (TBNPA), 2,3-Dibrom-1-propanol (2,3-DBPA) </t>
  </si>
  <si>
    <t xml:space="preserve">1,2-Benzoldicarbonsäure, Di-C6-8-verzweigte Alkylester, C7-reich (DIHP), Ethylendiamin (EDA), Dicyclohexylphthalat (DCHP), BPA,  Hexahydromethylphthalsäureanhydrid und weitere; 1,3,5-Tris(oxiran-2-ylmethyl)-1,3,5-triazinan-2,4,6-trion (TGIC); 1,3,5-Tris[(2S und 2R)-2,3-epoxypropyl]-1,3,5-triazin-2,4,6-(1H,3H,5H)-trion (β-TGIC), MOCA, 4-(1,1,3,3-Tetramethylbutyl)phenol, ADCA, 4-tert-Butylphenol, Formaldehyd, oligomeres Reaktionsprodukt mit Anilin, Phenol, Alkylierungsprodukte (hauptsächlich in para-Position) mit C12-reichen verzweigten Alkylketten aus der Oligomerisierung, die alle einzelnen Isomere und/oder Kombinationen davon umfasst (PDDP) ; 2,2-Bis(brommethyl)propan-1,3-diol (BMP), 2,2-Dimethylpropan-1-ol, Tribrom-Derivat / 3-Brom-2,2-bis(brommethyl)-1-propanol (TBNPA), 2,3-Dibrom-1-propanol (2,3-DBPA) </t>
  </si>
  <si>
    <t xml:space="preserve">UV-328; 2,2'-Dichlor-4,4'-methylendianilin; UV-320; Tris(2-chlorethyl)phosphat; Trixylylphosphat; DIBP; 1-Methyl-2-pyrrolidon; Ethylendiamin (EDA); DIBP; 2,2-Bis(brommethyl)propan-1,3-diol (BMP), 2,2-Dimethylpropan-1-ol, Tribrom-Derivat / 3-Brom-2,2-bis(brommethyl)-1-propanol (TBNPA), 2,3-Dibrom-1-propanol (2,3-DBPA) </t>
  </si>
  <si>
    <t xml:space="preserve">UV-328; UV-320; Bleidinitrat; Diarsentrioxid; Hexahydromethylphthalsäureanhydrid und weitere; 1,3,5-Tris(oxiran-2-ylmethyl)-1,3,5-triazinan-2,4,6-trion (TGIC); 1,3,5-Tris[(2S und 2R)-2,3-epoxypropyl]-1,3,5-triazin-2,4,6-(1H,3H,5H)-trion (β-TGIC), MOCA; 2,2-Bis(brommethyl)propan-1,3-diol (BMP), 2,2-Dimethylpropan-1-ol, Tribrom-Derivat / 3-Brom-2,2-bis(brommethyl)-1-propanol (TBNPA), 2,3-Dibrom-1-propanol (2,3-DBPA) </t>
  </si>
  <si>
    <t>3296-90-0 (BMP), 36483-57-5 und 1522-92-5 (TBNPA), 96-13-9 (2,3-DBPA)</t>
  </si>
  <si>
    <t>25973-55-1; 101-14-4; 3846-71-7; 115-96-8; 25155-23-1; 84-69-5; 872-50-4; 107-15-3; 84-69-5; 3296-90-0 (BMP), 36483-57-5 und 1522-92-5 (TBNPA), 96-13-9 (2,3-DBPA)</t>
  </si>
  <si>
    <t>25973-55-1; 3846-71-7; 10099-74-8; 1327-53-3; 25550-51-0; 19438-60-9; 48122-14-1; 57110-29-9; 2451-62-9; 59653-74-6; 101-14-4; 3296-90-0 (BMP), 36483-57-5 und 1522-92-5 (TBNPA), 96-13-9 (2,3-DBPA)</t>
  </si>
  <si>
    <t>2451-62-9; 59653-74-6; 25973-55-1; 101-14-4; 3864-99-1; 3846-71-7; 140-66-9; 80-05-7; (25550-51-0; 19438-60-9; 48122-14-1); 57110-29-9; 84-74-2; 107-15-3; 84-61-7; 107-15-3; 84-61-7; 80-05-7; 25550-51-0; 19438-60-9; 48122-14-1; 57110-29-9; 2451-62-9; 59653-74-6; 101-14-4; 140-66-9; 123-77-3; 98-54-4; 25214-70-4; -; 3296-90-0 (BMP), 36483-57-5 und 1522-92-5 (TBNPA), 96-13-9 (2,3-DBPA)</t>
  </si>
  <si>
    <t>Bleichromatmolybdatsulfatrot; (C.I. Pigment Rot 104); UV-328; UV-327; Diarsentrioxid; Tris(4-Nonylphenyl, verzweigt und linear) phosphit (TNPP) mit ≥ 0,1 % Gew./Gew. 4-Nonylphenol, verzweigt und linear (4-NP), Kaliumhydroxyoctaoxo-dizinkat-dichromat</t>
  </si>
  <si>
    <t>Bleichromatmolybdatsulfatrot; (C.I. Pigment Rot 104);  UV-328; UV-327; Kaliumhydroxyoctaoxo-dizinkat-dichromat</t>
  </si>
  <si>
    <t>12656-85-8; 25973-55-1; 3864-99-1; 1327-53-3; -; 11103-86-9</t>
  </si>
  <si>
    <t>12656-85-8; 25973-55-1; 3864-99-1; 11103-86-9</t>
  </si>
  <si>
    <t>Bleichromatmolybdatsulfatrot; (C.I. Pigment Rot 104); 1,2-Benzoldicarbonsäure, Di-C6-10-alkylester; EG-Nr. 201-559-5; DHNUP; UV-328; UV-327; UV-320; 4,4'-isopropylidendiphenol Bisphenol A; DEHP; Diarsentrioxid; DBTC; DnHP; Dipentylphthalat; Pentacosafluortridecansäure; Reaction mass of DOTE und MOTE; Schweflige Säure, Bleisalz, dibasisch; Tetrableitrioxidsulfat; Tribleidioxidphosphonat; Tris(2-chlorethyl)phosphat; Trixylylphosphat; BBP; DMEP; DBP; DIBP; Cadmiumnitrat, [Phthalato(2-)]dioxotriblei; Fettsäuren, C16-18-, Bleisalze; 1-Methyl-2-pyrrolidon, Blei; Dicyclohexylphthalat (DCHP), Dioxobis(stearato)triblei, Pentableitetraoxidsulfat, DOTE, ADCA; Tris(4-Nonylphenyl, verzweigt und linear) phosphit (TNPP) mit ≥ 0,1 % Gew./Gew. 4-Nonylphenol, verzweigt und linear (4-NP); Cadmiumsulfid, Cadmiumoxid, Bleihydrogenarsenat, Kaliumhydroxyoctaoxo-dizinkat-dichromat; Dibutylbis(pentan-2,4-dionato-O,O’)zinn; Bleimonoxid (Bleioxid); Diarsenpentaoxid; Dioctylzinndilaurat, Stannan-, Dioctylbis(coco-acyloxy)derivate und alle anderen Stannan-, Dioctylbis(fettacyloxy)derivate, wobei C12 die vorherrschende Kohlenstoffzahl der Fettacyloxyeinheit ist; Mittelkettige Chlorparaffine (MCCP) (UVCB-Stoffe bestehend aus mehr als oder gleich 80 % linearen Chloralkanen mit Kohlenstoffkettenlängen im Bereich von C14 bis C17); Bleisulfat, basisch</t>
  </si>
  <si>
    <t>12656-85-8; 68515-51-5; 68648-93-1; 68515-42-4; 25973-55-1; 3864-99-1; 3846-71-7; 80-05-7; 117-81-7; 1327-53-3; 683-18-1; 84-75-3; 84-75-3; 131-18-0; 72629-94-8; 62229-08-7; 12202-17-4; 12141-20-7; 115-96-8; 25155-23-1; 85-68-7; 117-82-8; 84-74-2; 84-69-5; 10325-94-7; 69011-06-9; 91031-62-8; 872-50-4; 7439-92-1; 84-61-7; 12578-12-0; 12065-90-6; 15571-58-1; 123-77-3; -; 1306-23-6; 1306-19-0; 7784-40-9; 11103-86-9; 22673-19-4; 1317-36-8; 1303-28-2; 3648-18-8; 91648-39-4; -; 12036-76-9</t>
  </si>
  <si>
    <t>Additiv (Stabilisator)</t>
  </si>
  <si>
    <t>6,6'-Di-tert-butyl-2,2'-methylendi-p-kresol</t>
  </si>
  <si>
    <t>119-47-1</t>
  </si>
  <si>
    <t>204-327-1</t>
  </si>
  <si>
    <t>Antioxidans, Lichtschutzmittel, Alterungsschutzmittel</t>
  </si>
  <si>
    <t>Tris(2-methoxyethoxy)vinylsilan</t>
  </si>
  <si>
    <t>1067-53-4</t>
  </si>
  <si>
    <t>213-934-0</t>
  </si>
  <si>
    <t>Beschichtungsmittel, Vernetzungsmittel, Binde- und Kupplungsmittel, Oberflächenmodifizierer, Haftvermittler</t>
  </si>
  <si>
    <t xml:space="preserve">Weichmacher, Vulkanisationsbeschleuniger, Lösungsmittel, Zwischenprodukt
</t>
  </si>
  <si>
    <t>N-(hydroxymethyl)acrylamid</t>
  </si>
  <si>
    <t>924-42-5</t>
  </si>
  <si>
    <t>213-103-2</t>
  </si>
  <si>
    <t>Monomer, Stärkemodifikator, Emulgator, Tensid, Additiv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</si>
</sst>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2"/>
      <name val="Arial"/>
      <family val="2"/>
    </font>
    <font>
      <sz val="10"/>
      <name val="Arial"/>
      <family val="2"/>
    </font>
    <font>
      <sz val="12"/>
      <color theme="1"/>
      <name val="Arial"/>
      <family val="2"/>
    </font>
    <font>
      <b/>
      <sz val="12"/>
      <color theme="0"/>
      <name val="Arial"/>
      <family val="2"/>
    </font>
    <font>
      <sz val="11"/>
      <color theme="1"/>
      <name val="Arial"/>
      <family val="2"/>
    </font>
    <font>
      <u/>
      <sz val="12"/>
      <color rgb="FF0563C1"/>
      <name val="Arial"/>
      <family val="2"/>
    </font>
    <font>
      <u/>
      <sz val="11"/>
      <color theme="10"/>
      <name val="Calibri"/>
      <family val="2"/>
      <scheme val="minor"/>
    </font>
    <font>
      <u/>
      <sz val="12"/>
      <color theme="10"/>
      <name val="Arial"/>
      <family val="2"/>
    </font>
  </fonts>
  <fills count="3">
    <fill>
      <patternFill patternType="none"/>
    </fill>
    <fill>
      <patternFill patternType="gray125"/>
    </fill>
    <fill>
      <patternFill patternType="solid">
        <fgColor rgb="FF0000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2" fillId="0" borderId="0"/>
    <xf numFmtId="0" fontId="1" fillId="0" borderId="0"/>
    <xf numFmtId="0" fontId="2" fillId="0" borderId="0"/>
    <xf numFmtId="0" fontId="3" fillId="0" borderId="0"/>
    <xf numFmtId="0" fontId="7" fillId="0" borderId="0" applyNumberFormat="0" applyFill="0" applyBorder="0" applyAlignment="0" applyProtection="0"/>
    <xf numFmtId="0" fontId="8" fillId="0" borderId="0" applyNumberFormat="0" applyFill="0" applyBorder="0" applyAlignment="0" applyProtection="0"/>
  </cellStyleXfs>
  <cellXfs count="26">
    <xf numFmtId="0" fontId="0" fillId="0" borderId="0" xfId="0"/>
    <xf numFmtId="0" fontId="2" fillId="0" borderId="0" xfId="1" applyAlignment="1">
      <alignment horizontal="left" vertical="top" wrapText="1"/>
    </xf>
    <xf numFmtId="0" fontId="5" fillId="2" borderId="0" xfId="1" applyFont="1" applyFill="1" applyAlignment="1">
      <alignment horizontal="center" vertical="center" wrapText="1"/>
    </xf>
    <xf numFmtId="0" fontId="6" fillId="0" borderId="0" xfId="0" applyFont="1" applyAlignment="1">
      <alignment wrapText="1"/>
    </xf>
    <xf numFmtId="0" fontId="7" fillId="0" borderId="0" xfId="5"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7" fillId="0" borderId="1" xfId="5" applyBorder="1" applyAlignment="1">
      <alignment horizontal="left" vertical="top" wrapText="1"/>
    </xf>
    <xf numFmtId="14" fontId="2" fillId="0" borderId="1" xfId="1" applyNumberFormat="1" applyFont="1" applyFill="1" applyBorder="1" applyAlignment="1">
      <alignment horizontal="left" vertical="top" wrapText="1"/>
    </xf>
    <xf numFmtId="0" fontId="7" fillId="0" borderId="1" xfId="5" applyBorder="1" applyAlignment="1">
      <alignment vertical="top"/>
    </xf>
    <xf numFmtId="14" fontId="2" fillId="0" borderId="1" xfId="1" applyNumberFormat="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1" xfId="1" applyBorder="1" applyAlignment="1">
      <alignment horizontal="left" vertical="top" wrapText="1"/>
    </xf>
    <xf numFmtId="0" fontId="2" fillId="0" borderId="1" xfId="4" applyFont="1" applyBorder="1" applyAlignment="1">
      <alignment horizontal="left" vertical="top" wrapText="1"/>
    </xf>
    <xf numFmtId="49" fontId="2" fillId="0" borderId="1" xfId="1" applyNumberFormat="1" applyBorder="1" applyAlignment="1">
      <alignment horizontal="left" vertical="top" wrapText="1"/>
    </xf>
    <xf numFmtId="14" fontId="2" fillId="0" borderId="1" xfId="1" applyNumberForma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Border="1" applyAlignment="1">
      <alignment vertical="top"/>
    </xf>
    <xf numFmtId="0" fontId="7" fillId="0" borderId="1" xfId="5" applyFill="1" applyBorder="1" applyAlignment="1">
      <alignment horizontal="left" vertical="top" wrapText="1"/>
    </xf>
    <xf numFmtId="0" fontId="2" fillId="0" borderId="1" xfId="1" applyFont="1" applyFill="1" applyBorder="1" applyAlignment="1">
      <alignment horizontal="left" vertical="top" wrapText="1"/>
    </xf>
    <xf numFmtId="0" fontId="7" fillId="0" borderId="1" xfId="5" applyBorder="1" applyAlignment="1">
      <alignment wrapText="1"/>
    </xf>
    <xf numFmtId="0" fontId="7" fillId="0" borderId="1" xfId="5" applyBorder="1" applyAlignment="1">
      <alignment vertical="center" wrapText="1"/>
    </xf>
    <xf numFmtId="0" fontId="9" fillId="0" borderId="1" xfId="6" applyFont="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cellXfs>
  <cellStyles count="7">
    <cellStyle name="Link" xfId="5" builtinId="8"/>
    <cellStyle name="Link 2" xfId="6"/>
    <cellStyle name="Standard" xfId="0" builtinId="0"/>
    <cellStyle name="Standard 2" xfId="4"/>
    <cellStyle name="Standard 2 2" xfId="3"/>
    <cellStyle name="Standard 3" xfId="1"/>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ammonium-pentadecafluoroktanoat-apfo" TargetMode="External"/><Relationship Id="rId21" Type="http://schemas.openxmlformats.org/officeDocument/2006/relationships/hyperlink" Target="\-\dihexylphthalat-dnhp" TargetMode="External"/><Relationship Id="rId42" Type="http://schemas.openxmlformats.org/officeDocument/2006/relationships/hyperlink" Target="\-\hexahydromethylphthalsaeureanhydrid-und-isomere" TargetMode="External"/><Relationship Id="rId47" Type="http://schemas.openxmlformats.org/officeDocument/2006/relationships/hyperlink" Target="\-\schweflige-saeure-bleisalz-dibasisch" TargetMode="External"/><Relationship Id="rId63" Type="http://schemas.openxmlformats.org/officeDocument/2006/relationships/hyperlink" Target="\-\borsaeure" TargetMode="External"/><Relationship Id="rId68" Type="http://schemas.openxmlformats.org/officeDocument/2006/relationships/hyperlink" Target="\-\tris-2-chlorethyl-phosphat" TargetMode="External"/><Relationship Id="rId84" Type="http://schemas.openxmlformats.org/officeDocument/2006/relationships/hyperlink" Target="\-\octamethylcyclotetrasiloxan-d4-" TargetMode="External"/><Relationship Id="rId89" Type="http://schemas.openxmlformats.org/officeDocument/2006/relationships/hyperlink" Target="\-\Benz-a-anthracen" TargetMode="External"/><Relationship Id="rId112" Type="http://schemas.openxmlformats.org/officeDocument/2006/relationships/hyperlink" Target="\-\tris-2-methoxyethoxy-vinylsilan" TargetMode="External"/><Relationship Id="rId16" Type="http://schemas.openxmlformats.org/officeDocument/2006/relationships/hyperlink" Target="\-\2-2h-benzotriazol-2-yl-4-6-ditertpentylphenol-uv-328" TargetMode="External"/><Relationship Id="rId107" Type="http://schemas.openxmlformats.org/officeDocument/2006/relationships/hyperlink" Target="/-/dioctylzinndilaurat-stannan-dioctylbis-coco-acyloxy-derivate-und-alle-anderen-stannan-dioctylbis-fettacyloxy-derivate" TargetMode="External"/><Relationship Id="rId11" Type="http://schemas.openxmlformats.org/officeDocument/2006/relationships/hyperlink" Target="\-\nonadecafluorodecansaeure-pfda-und-ihre-natrium-und-ammonium-salze" TargetMode="External"/><Relationship Id="rId24" Type="http://schemas.openxmlformats.org/officeDocument/2006/relationships/hyperlink" Target="\-\imidazolidin-2-thion" TargetMode="External"/><Relationship Id="rId32" Type="http://schemas.openxmlformats.org/officeDocument/2006/relationships/hyperlink" Target="\-\4-1-1-3-3-tetramethylbutyl-phenol-ethoxyliert-deckt-wohldefinierte-stoffe-uvcb-stoffe-polymere-und-homologe-ab" TargetMode="External"/><Relationship Id="rId37" Type="http://schemas.openxmlformats.org/officeDocument/2006/relationships/hyperlink" Target="\-\diisopentylphthalat-dipp" TargetMode="External"/><Relationship Id="rId40" Type="http://schemas.openxmlformats.org/officeDocument/2006/relationships/hyperlink" Target="\-\henicosafluorundecansaeure" TargetMode="External"/><Relationship Id="rId45" Type="http://schemas.openxmlformats.org/officeDocument/2006/relationships/hyperlink" Target="\-\pentableitetraoxidsulfat" TargetMode="External"/><Relationship Id="rId53" Type="http://schemas.openxmlformats.org/officeDocument/2006/relationships/hyperlink" Target="\-\formamid" TargetMode="External"/><Relationship Id="rId58" Type="http://schemas.openxmlformats.org/officeDocument/2006/relationships/hyperlink" Target="\-\1-2-benzoldicarbonsaeure-di-c6-8-verzweigte-al-kylester-c7-reich-dihp" TargetMode="External"/><Relationship Id="rId66" Type="http://schemas.openxmlformats.org/officeDocument/2006/relationships/hyperlink" Target="\-\bleisulfochromatgelb-c-i-pigment-gelb-34" TargetMode="External"/><Relationship Id="rId74" Type="http://schemas.openxmlformats.org/officeDocument/2006/relationships/hyperlink" Target="\-\phenanthren" TargetMode="External"/><Relationship Id="rId79" Type="http://schemas.openxmlformats.org/officeDocument/2006/relationships/hyperlink" Target="\-\4-nonylphenol-verzweigt-und-linear-ethoxyliert" TargetMode="External"/><Relationship Id="rId87" Type="http://schemas.openxmlformats.org/officeDocument/2006/relationships/hyperlink" Target="/-/2-3-3-3-tetrafluor-2-heptafluorpropoxy-propionsaure-ihre-salze-und-ihre-acylhalide" TargetMode="External"/><Relationship Id="rId102" Type="http://schemas.openxmlformats.org/officeDocument/2006/relationships/hyperlink" Target="\-\kaliumhydroxyoctaoxo-dizinkat-dichromat" TargetMode="External"/><Relationship Id="rId110" Type="http://schemas.openxmlformats.org/officeDocument/2006/relationships/hyperlink" Target="\-\pddp" TargetMode="External"/><Relationship Id="rId115" Type="http://schemas.openxmlformats.org/officeDocument/2006/relationships/printerSettings" Target="../printerSettings/printerSettings1.bin"/><Relationship Id="rId5" Type="http://schemas.openxmlformats.org/officeDocument/2006/relationships/hyperlink" Target="\-\terphenyl-hydriert" TargetMode="External"/><Relationship Id="rId61" Type="http://schemas.openxmlformats.org/officeDocument/2006/relationships/hyperlink" Target="\-\strontiumchromat" TargetMode="External"/><Relationship Id="rId82" Type="http://schemas.openxmlformats.org/officeDocument/2006/relationships/hyperlink" Target="/-/alkane-c10-13-chlor-kurzkettige-chlorierte-paraffine" TargetMode="External"/><Relationship Id="rId90" Type="http://schemas.openxmlformats.org/officeDocument/2006/relationships/hyperlink" Target="/-/chrysen" TargetMode="External"/><Relationship Id="rId95" Type="http://schemas.openxmlformats.org/officeDocument/2006/relationships/hyperlink" Target="/-/diisohexyl-phthalat" TargetMode="External"/><Relationship Id="rId19" Type="http://schemas.openxmlformats.org/officeDocument/2006/relationships/hyperlink" Target="\-\1-2-benzoldicarbonsaure-dihexylester-verzweigt-und-line-1" TargetMode="External"/><Relationship Id="rId14" Type="http://schemas.openxmlformats.org/officeDocument/2006/relationships/hyperlink" Target="\-\1-2-benzoldicarbonsaure-di-c6-10-alkylester-1-2-benzoldicarbonsaure-gemischte-decyl-und-hexyl-und-octyldiester-mit-0-3-dihexylphthalat-eg-nr-201-559-5" TargetMode="External"/><Relationship Id="rId22" Type="http://schemas.openxmlformats.org/officeDocument/2006/relationships/hyperlink" Target="\-\dinatrium-3-3-1-1-biphenyl-4-4-diylbis-azo-bis-4-aminonaphthalin-1-sulfonat-c-i-direct-red-28" TargetMode="External"/><Relationship Id="rId27" Type="http://schemas.openxmlformats.org/officeDocument/2006/relationships/hyperlink" Target="\-\-phthalato-2-dioxotriblei" TargetMode="External"/><Relationship Id="rId30" Type="http://schemas.openxmlformats.org/officeDocument/2006/relationships/hyperlink" Target="\-\pentadecafluoroktansaeure-pfoa" TargetMode="External"/><Relationship Id="rId35" Type="http://schemas.openxmlformats.org/officeDocument/2006/relationships/hyperlink" Target="\-\bleisulfat-basisch" TargetMode="External"/><Relationship Id="rId43" Type="http://schemas.openxmlformats.org/officeDocument/2006/relationships/hyperlink" Target="\-\n-pentyl-isopentylphthalat" TargetMode="External"/><Relationship Id="rId48" Type="http://schemas.openxmlformats.org/officeDocument/2006/relationships/hyperlink" Target="\-\tetrableitrioxidsulfat" TargetMode="External"/><Relationship Id="rId56" Type="http://schemas.openxmlformats.org/officeDocument/2006/relationships/hyperlink" Target="\-\bis-2-methoxyethyl-phthalat-dmep" TargetMode="External"/><Relationship Id="rId64" Type="http://schemas.openxmlformats.org/officeDocument/2006/relationships/hyperlink" Target="\-\bleichromat" TargetMode="External"/><Relationship Id="rId69" Type="http://schemas.openxmlformats.org/officeDocument/2006/relationships/hyperlink" Target="\-\benzylbutylphthalat-bbp" TargetMode="External"/><Relationship Id="rId77" Type="http://schemas.openxmlformats.org/officeDocument/2006/relationships/hyperlink" Target="\-\1-7-7-trimethyl-3-phenylmethylen-bicyclo-2-2-1-heptan-2-on" TargetMode="External"/><Relationship Id="rId100" Type="http://schemas.openxmlformats.org/officeDocument/2006/relationships/hyperlink" Target="\-\c-i-solvent-blue-4" TargetMode="External"/><Relationship Id="rId105" Type="http://schemas.openxmlformats.org/officeDocument/2006/relationships/hyperlink" Target="\-\bleimonoxid" TargetMode="External"/><Relationship Id="rId113" Type="http://schemas.openxmlformats.org/officeDocument/2006/relationships/hyperlink" Target="\-\6-6-di-tert-butyl-2-2-methylendi-p-kresol" TargetMode="External"/><Relationship Id="rId8" Type="http://schemas.openxmlformats.org/officeDocument/2006/relationships/hyperlink" Target="\-\cadmiumhydroxid" TargetMode="External"/><Relationship Id="rId51" Type="http://schemas.openxmlformats.org/officeDocument/2006/relationships/hyperlink" Target="\-\1-3-5-tris-oxiran-2-ylmethyl-1-3-5-triazinan-2-4-6-trion-tgic" TargetMode="External"/><Relationship Id="rId72" Type="http://schemas.openxmlformats.org/officeDocument/2006/relationships/hyperlink" Target="\-\dibutylphthalat-dbp" TargetMode="External"/><Relationship Id="rId80" Type="http://schemas.openxmlformats.org/officeDocument/2006/relationships/hyperlink" Target="\-\4-nonylphenol-verzweigt-und-linear" TargetMode="External"/><Relationship Id="rId85" Type="http://schemas.openxmlformats.org/officeDocument/2006/relationships/hyperlink" Target="/-/tris-4-nonylphenyl-verzweigt-und-linear-phosphit-tnpp-mit-0-1-gew-gew-4-nonylphenol-verzweigt-und-linear-4-np-" TargetMode="External"/><Relationship Id="rId93" Type="http://schemas.openxmlformats.org/officeDocument/2006/relationships/hyperlink" Target="/-/2-benzyl-2-dimethylamino-4-morpholinobutyrophenon" TargetMode="External"/><Relationship Id="rId98" Type="http://schemas.openxmlformats.org/officeDocument/2006/relationships/hyperlink" Target="/-/cadmium" TargetMode="External"/><Relationship Id="rId3" Type="http://schemas.openxmlformats.org/officeDocument/2006/relationships/hyperlink" Target="\-\ethylendiamin-eda" TargetMode="External"/><Relationship Id="rId12" Type="http://schemas.openxmlformats.org/officeDocument/2006/relationships/hyperlink" Target="\-\2-4-di-tert-butyl-6-5-chlorbenzotriazol-2-yl-phenol-uv-327" TargetMode="External"/><Relationship Id="rId17" Type="http://schemas.openxmlformats.org/officeDocument/2006/relationships/hyperlink" Target="\-\2-benzotriazol-2-yl-4-6-di-tert-butylphenol-uv-320" TargetMode="External"/><Relationship Id="rId25" Type="http://schemas.openxmlformats.org/officeDocument/2006/relationships/hyperlink" Target="\-\trixylylphosphat" TargetMode="External"/><Relationship Id="rId33" Type="http://schemas.openxmlformats.org/officeDocument/2006/relationships/hyperlink" Target="\-\bis-pentabromphenyl-ether-dekabromdiphenylether-decabde" TargetMode="External"/><Relationship Id="rId38" Type="http://schemas.openxmlformats.org/officeDocument/2006/relationships/hyperlink" Target="\-\dioxobis-stearato-triblei" TargetMode="External"/><Relationship Id="rId46" Type="http://schemas.openxmlformats.org/officeDocument/2006/relationships/hyperlink" Target="\-\pentacosafluortridecansaeure" TargetMode="External"/><Relationship Id="rId59" Type="http://schemas.openxmlformats.org/officeDocument/2006/relationships/hyperlink" Target="\-\1-2-benzoldicarbonsaeure-di-c7-11-verzweigte-und-lineare-alkylester-dhnup" TargetMode="External"/><Relationship Id="rId67" Type="http://schemas.openxmlformats.org/officeDocument/2006/relationships/hyperlink" Target="\-\diisobutylphthalat-dibp" TargetMode="External"/><Relationship Id="rId103" Type="http://schemas.openxmlformats.org/officeDocument/2006/relationships/hyperlink" Target="\-\2-Methylimidazol" TargetMode="External"/><Relationship Id="rId108" Type="http://schemas.openxmlformats.org/officeDocument/2006/relationships/hyperlink" Target="/-/mittelkettige-chlorparaffine-mccp-" TargetMode="External"/><Relationship Id="rId20" Type="http://schemas.openxmlformats.org/officeDocument/2006/relationships/hyperlink" Target="\-\reaction-mass-of-dote-and-mote" TargetMode="External"/><Relationship Id="rId41" Type="http://schemas.openxmlformats.org/officeDocument/2006/relationships/hyperlink" Target="\-\heptacosafluortetradecansaeure" TargetMode="External"/><Relationship Id="rId54" Type="http://schemas.openxmlformats.org/officeDocument/2006/relationships/hyperlink" Target="\-\2-2-dichlor-4-4-methylendianilin-moca" TargetMode="External"/><Relationship Id="rId62" Type="http://schemas.openxmlformats.org/officeDocument/2006/relationships/hyperlink" Target="\-\saeuren-gebildet-aus-chromtrioxid-und-ihre-oligomere-chromsaeure-oligomere-der-chromsaeure-und-der-dichromsaeure-dichromsaeure" TargetMode="External"/><Relationship Id="rId70" Type="http://schemas.openxmlformats.org/officeDocument/2006/relationships/hyperlink" Target="\-\diethylhexylphthalat-dehp" TargetMode="External"/><Relationship Id="rId75" Type="http://schemas.openxmlformats.org/officeDocument/2006/relationships/hyperlink" Target="\-\fluoranthen" TargetMode="External"/><Relationship Id="rId83" Type="http://schemas.openxmlformats.org/officeDocument/2006/relationships/hyperlink" Target="\-\decamethylcyclopentasiloxan-d5-" TargetMode="External"/><Relationship Id="rId88" Type="http://schemas.openxmlformats.org/officeDocument/2006/relationships/hyperlink" Target="\-\dodecamethylcyclohexasiloxan-d6-" TargetMode="External"/><Relationship Id="rId91" Type="http://schemas.openxmlformats.org/officeDocument/2006/relationships/hyperlink" Target="https://www.reach.baden-wuerttemberg.de/-/cadmiumoxid" TargetMode="External"/><Relationship Id="rId96" Type="http://schemas.openxmlformats.org/officeDocument/2006/relationships/hyperlink" Target="\-\perfluorbutansulfonsaure-pfbs-und-ihre-salze" TargetMode="External"/><Relationship Id="rId111" Type="http://schemas.openxmlformats.org/officeDocument/2006/relationships/hyperlink" Target="\-\bmp_tbnpa_2-3-dbpa" TargetMode="External"/><Relationship Id="rId1" Type="http://schemas.openxmlformats.org/officeDocument/2006/relationships/hyperlink" Target="\-\blei" TargetMode="External"/><Relationship Id="rId6" Type="http://schemas.openxmlformats.org/officeDocument/2006/relationships/hyperlink" Target="\-\1-6-7-8-9-14-15-16-17-17-18-18-dodecachloropentacyc-lo-12-2-1-16-9-02-13-05-10-octadeca-7-15-dien-dechloran-plus-tm" TargetMode="External"/><Relationship Id="rId15" Type="http://schemas.openxmlformats.org/officeDocument/2006/relationships/hyperlink" Target="\-\perfluornonan-1-saeure-pfna-und-ihre-natrium-und-ammoniumsalze" TargetMode="External"/><Relationship Id="rId23" Type="http://schemas.openxmlformats.org/officeDocument/2006/relationships/hyperlink" Target="\-\dinatrium-4-amino-3-4-2-4-diaminophenyl-azo-1-1-biphenyl-4-yl-azo-5-hydroxy-6-phenylazo-naphthalin-2-7-disulfonat-c-i-direct-black-38" TargetMode="External"/><Relationship Id="rId28" Type="http://schemas.openxmlformats.org/officeDocument/2006/relationships/hyperlink" Target="\-\1-2-benzoldicarbonsaeure-dipentylester-verzweigt-und-linear" TargetMode="External"/><Relationship Id="rId36" Type="http://schemas.openxmlformats.org/officeDocument/2006/relationships/hyperlink" Target="\-\bleititanzirkonoxid" TargetMode="External"/><Relationship Id="rId49" Type="http://schemas.openxmlformats.org/officeDocument/2006/relationships/hyperlink" Target="\-\tribleidioxidphosphonat" TargetMode="External"/><Relationship Id="rId57" Type="http://schemas.openxmlformats.org/officeDocument/2006/relationships/hyperlink" Target="\-\n-n-dimethylacetamid" TargetMode="External"/><Relationship Id="rId106" Type="http://schemas.openxmlformats.org/officeDocument/2006/relationships/hyperlink" Target="/-/diarsenpentaoxid" TargetMode="External"/><Relationship Id="rId114" Type="http://schemas.openxmlformats.org/officeDocument/2006/relationships/hyperlink" Target="/-/n-hydroxymethyl-acrylamid" TargetMode="External"/><Relationship Id="rId10" Type="http://schemas.openxmlformats.org/officeDocument/2006/relationships/hyperlink" Target="\-\perfluorhexan-1-sulfonsaeure-und-ihre-salze-pfhxs" TargetMode="External"/><Relationship Id="rId31" Type="http://schemas.openxmlformats.org/officeDocument/2006/relationships/hyperlink" Target="\-\3-ethyl-2-methyl-2-3-methylbutyl-1-3-oxazolidin" TargetMode="External"/><Relationship Id="rId44" Type="http://schemas.openxmlformats.org/officeDocument/2006/relationships/hyperlink" Target="\-\orangemennige-bleitetraoxid" TargetMode="External"/><Relationship Id="rId52" Type="http://schemas.openxmlformats.org/officeDocument/2006/relationships/hyperlink" Target="\-\1-3-5-tris-2s-und-2r-2-3-epoxypropyl-1-3-5-triazin-2-4-6-1h-3h-5h-trion-b-tgic" TargetMode="External"/><Relationship Id="rId60" Type="http://schemas.openxmlformats.org/officeDocument/2006/relationships/hyperlink" Target="\-\1-methyl-2-pyrrolidon" TargetMode="External"/><Relationship Id="rId65" Type="http://schemas.openxmlformats.org/officeDocument/2006/relationships/hyperlink" Target="\-\bleichromatmolybdatsulfatrot-c-i-pigment-rot-104" TargetMode="External"/><Relationship Id="rId73" Type="http://schemas.openxmlformats.org/officeDocument/2006/relationships/hyperlink" Target="\-\pyren" TargetMode="External"/><Relationship Id="rId78" Type="http://schemas.openxmlformats.org/officeDocument/2006/relationships/hyperlink" Target="/-/benzo-a-pyren" TargetMode="External"/><Relationship Id="rId81" Type="http://schemas.openxmlformats.org/officeDocument/2006/relationships/hyperlink" Target="\-\azodicarbonamid-adca-" TargetMode="External"/><Relationship Id="rId86" Type="http://schemas.openxmlformats.org/officeDocument/2006/relationships/hyperlink" Target="/-/4-tert-butylphenol" TargetMode="External"/><Relationship Id="rId94" Type="http://schemas.openxmlformats.org/officeDocument/2006/relationships/hyperlink" Target="/-/2-methyl-1-4-methylthiophenyl-2-morpholinopropan-1-on" TargetMode="External"/><Relationship Id="rId99" Type="http://schemas.openxmlformats.org/officeDocument/2006/relationships/hyperlink" Target="/-/bleihydrogenarsenat" TargetMode="External"/><Relationship Id="rId101" Type="http://schemas.openxmlformats.org/officeDocument/2006/relationships/hyperlink" Target="\-\Formaldehyd-oligomeres-Reaktionsprodukt-mit-Anilin" TargetMode="External"/><Relationship Id="rId4" Type="http://schemas.openxmlformats.org/officeDocument/2006/relationships/hyperlink" Target="\-\4-4-isopropylidendiphenol-bisphenol-a" TargetMode="External"/><Relationship Id="rId9" Type="http://schemas.openxmlformats.org/officeDocument/2006/relationships/hyperlink" Target="\-\cadmiumnitrat" TargetMode="External"/><Relationship Id="rId13" Type="http://schemas.openxmlformats.org/officeDocument/2006/relationships/hyperlink" Target="\-\2-2h-benzotriazol-2-yl-4-tert-butyl-6-sec-butyl-phenol-uv-350" TargetMode="External"/><Relationship Id="rId18" Type="http://schemas.openxmlformats.org/officeDocument/2006/relationships/hyperlink" Target="\-\2-ethylhexyl-10-ethyl-4-4-dioctyl-7-oxo-8-oxa-3-5-dithia-4-stannatetradecanoat-dote" TargetMode="External"/><Relationship Id="rId39" Type="http://schemas.openxmlformats.org/officeDocument/2006/relationships/hyperlink" Target="\-\fettsaeuren-c16-18-bleisalze" TargetMode="External"/><Relationship Id="rId109" Type="http://schemas.openxmlformats.org/officeDocument/2006/relationships/hyperlink" Target="/-/bisphenol-b" TargetMode="External"/><Relationship Id="rId34" Type="http://schemas.openxmlformats.org/officeDocument/2006/relationships/hyperlink" Target="\-\bleidinitrat" TargetMode="External"/><Relationship Id="rId50" Type="http://schemas.openxmlformats.org/officeDocument/2006/relationships/hyperlink" Target="\-\-4-4-anilino-1-naphthyl-4-dimethylamino-phenyl-methylen-cyclohexa-2-5-dien-1-yliden-dimethylammonium-chlorid-c-i-basic-blue-26" TargetMode="External"/><Relationship Id="rId55" Type="http://schemas.openxmlformats.org/officeDocument/2006/relationships/hyperlink" Target="\-\4-1-1-3-3-tetramethylbutyl-phenol" TargetMode="External"/><Relationship Id="rId76" Type="http://schemas.openxmlformats.org/officeDocument/2006/relationships/hyperlink" Target="\-\benzo-k-fluoranthen" TargetMode="External"/><Relationship Id="rId97" Type="http://schemas.openxmlformats.org/officeDocument/2006/relationships/hyperlink" Target="/-/p-1-1-dimethylpropyl-phenol" TargetMode="External"/><Relationship Id="rId104" Type="http://schemas.openxmlformats.org/officeDocument/2006/relationships/hyperlink" Target="/-/dibutylbis-pentan-2-4-dionato-o-o-zinn" TargetMode="External"/><Relationship Id="rId7" Type="http://schemas.openxmlformats.org/officeDocument/2006/relationships/hyperlink" Target="\-\cadmiumcarbonat" TargetMode="External"/><Relationship Id="rId71" Type="http://schemas.openxmlformats.org/officeDocument/2006/relationships/hyperlink" Target="\-\diarsentrioxid" TargetMode="External"/><Relationship Id="rId92" Type="http://schemas.openxmlformats.org/officeDocument/2006/relationships/hyperlink" Target="https://www.reach.baden-wuerttemberg.de/-/cadmiumsulfid" TargetMode="External"/><Relationship Id="rId2" Type="http://schemas.openxmlformats.org/officeDocument/2006/relationships/hyperlink" Target="\-\dicyclohexylphthalat-dchp" TargetMode="External"/><Relationship Id="rId29" Type="http://schemas.openxmlformats.org/officeDocument/2006/relationships/hyperlink" Target="\-\dipentylphthalat-dp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abSelected="1" view="pageBreakPreview" zoomScale="98" zoomScaleNormal="80" zoomScaleSheetLayoutView="98" workbookViewId="0">
      <pane ySplit="1" topLeftCell="A24" activePane="bottomLeft" state="frozen"/>
      <selection pane="bottomLeft" activeCell="A28" sqref="A28:F28"/>
    </sheetView>
  </sheetViews>
  <sheetFormatPr baseColWidth="10" defaultColWidth="11.42578125" defaultRowHeight="15" x14ac:dyDescent="0.2"/>
  <cols>
    <col min="1" max="1" width="16" style="6" customWidth="1"/>
    <col min="2" max="2" width="24.85546875" style="6" customWidth="1"/>
    <col min="3" max="3" width="16.28515625" style="6" customWidth="1"/>
    <col min="4" max="4" width="14.85546875" style="6" customWidth="1"/>
    <col min="5" max="5" width="20.7109375" style="6" customWidth="1"/>
    <col min="6" max="6" width="16.7109375" style="6" customWidth="1"/>
    <col min="7" max="7" width="30.28515625" style="6" customWidth="1"/>
    <col min="8" max="16384" width="11.42578125" style="6"/>
  </cols>
  <sheetData>
    <row r="1" spans="1:8" ht="31.5" x14ac:dyDescent="0.2">
      <c r="A1" s="24" t="s">
        <v>0</v>
      </c>
      <c r="B1" s="24" t="s">
        <v>1</v>
      </c>
      <c r="C1" s="24" t="s">
        <v>2</v>
      </c>
      <c r="D1" s="24" t="s">
        <v>3</v>
      </c>
      <c r="E1" s="24" t="s">
        <v>4</v>
      </c>
      <c r="F1" s="24" t="s">
        <v>5</v>
      </c>
      <c r="G1" s="25" t="s">
        <v>6</v>
      </c>
    </row>
    <row r="2" spans="1:8" ht="60" x14ac:dyDescent="0.2">
      <c r="A2" s="16">
        <v>44722</v>
      </c>
      <c r="B2" s="19" t="s">
        <v>474</v>
      </c>
      <c r="C2" s="5" t="s">
        <v>475</v>
      </c>
      <c r="D2" s="5" t="s">
        <v>476</v>
      </c>
      <c r="E2" s="5" t="s">
        <v>477</v>
      </c>
      <c r="F2" s="5" t="s">
        <v>281</v>
      </c>
    </row>
    <row r="3" spans="1:8" ht="60" x14ac:dyDescent="0.2">
      <c r="A3" s="16">
        <v>44578</v>
      </c>
      <c r="B3" s="19" t="s">
        <v>465</v>
      </c>
      <c r="C3" s="5" t="s">
        <v>466</v>
      </c>
      <c r="D3" s="5" t="s">
        <v>467</v>
      </c>
      <c r="E3" s="5" t="s">
        <v>468</v>
      </c>
      <c r="F3" s="5" t="s">
        <v>281</v>
      </c>
    </row>
    <row r="4" spans="1:8" ht="105" x14ac:dyDescent="0.2">
      <c r="A4" s="16">
        <v>44578</v>
      </c>
      <c r="B4" s="19" t="s">
        <v>469</v>
      </c>
      <c r="C4" s="5" t="s">
        <v>470</v>
      </c>
      <c r="D4" s="5" t="s">
        <v>471</v>
      </c>
      <c r="E4" s="5" t="s">
        <v>472</v>
      </c>
      <c r="F4" s="5" t="s">
        <v>281</v>
      </c>
    </row>
    <row r="5" spans="1:8" ht="150" x14ac:dyDescent="0.2">
      <c r="A5" s="16">
        <v>44385</v>
      </c>
      <c r="B5" s="23" t="s">
        <v>438</v>
      </c>
      <c r="C5" s="17" t="s">
        <v>439</v>
      </c>
      <c r="D5" s="17" t="s">
        <v>440</v>
      </c>
      <c r="E5" s="5" t="s">
        <v>446</v>
      </c>
      <c r="F5" s="5" t="s">
        <v>281</v>
      </c>
    </row>
    <row r="6" spans="1:8" ht="171.75" customHeight="1" x14ac:dyDescent="0.2">
      <c r="A6" s="16">
        <v>44385</v>
      </c>
      <c r="B6" s="19" t="s">
        <v>441</v>
      </c>
      <c r="C6" s="17" t="s">
        <v>442</v>
      </c>
      <c r="D6" s="17" t="s">
        <v>443</v>
      </c>
      <c r="E6" s="12" t="s">
        <v>447</v>
      </c>
      <c r="F6" s="5" t="s">
        <v>281</v>
      </c>
      <c r="H6" s="12"/>
    </row>
    <row r="7" spans="1:8" ht="171.75" customHeight="1" x14ac:dyDescent="0.2">
      <c r="A7" s="16">
        <v>44385</v>
      </c>
      <c r="B7" s="19" t="s">
        <v>444</v>
      </c>
      <c r="C7" s="17" t="s">
        <v>94</v>
      </c>
      <c r="D7" s="17" t="s">
        <v>94</v>
      </c>
      <c r="E7" s="12" t="s">
        <v>448</v>
      </c>
      <c r="F7" s="5" t="s">
        <v>281</v>
      </c>
      <c r="H7" s="12"/>
    </row>
    <row r="8" spans="1:8" ht="171.75" customHeight="1" x14ac:dyDescent="0.2">
      <c r="A8" s="16">
        <v>44385</v>
      </c>
      <c r="B8" s="19" t="s">
        <v>445</v>
      </c>
      <c r="C8" s="17" t="s">
        <v>94</v>
      </c>
      <c r="D8" s="17" t="s">
        <v>94</v>
      </c>
      <c r="E8" s="12" t="s">
        <v>449</v>
      </c>
      <c r="F8" s="5" t="s">
        <v>281</v>
      </c>
      <c r="H8" s="12"/>
    </row>
    <row r="9" spans="1:8" ht="171.75" customHeight="1" x14ac:dyDescent="0.2">
      <c r="A9" s="10">
        <v>44215</v>
      </c>
      <c r="B9" s="7" t="s">
        <v>430</v>
      </c>
      <c r="C9" s="12" t="s">
        <v>431</v>
      </c>
      <c r="D9" s="12" t="s">
        <v>432</v>
      </c>
      <c r="E9" s="12" t="s">
        <v>437</v>
      </c>
      <c r="F9" s="12" t="s">
        <v>281</v>
      </c>
      <c r="H9" s="12"/>
    </row>
    <row r="10" spans="1:8" ht="60" x14ac:dyDescent="0.2">
      <c r="A10" s="8">
        <v>44007</v>
      </c>
      <c r="B10" s="9" t="s">
        <v>417</v>
      </c>
      <c r="C10" s="18" t="s">
        <v>423</v>
      </c>
      <c r="D10" s="18" t="s">
        <v>418</v>
      </c>
      <c r="E10" s="5" t="s">
        <v>424</v>
      </c>
      <c r="F10" s="18" t="s">
        <v>281</v>
      </c>
      <c r="G10" s="18"/>
    </row>
    <row r="11" spans="1:8" ht="120" x14ac:dyDescent="0.2">
      <c r="A11" s="8">
        <v>44007</v>
      </c>
      <c r="B11" s="19" t="s">
        <v>419</v>
      </c>
      <c r="C11" s="20" t="s">
        <v>420</v>
      </c>
      <c r="D11" s="20" t="s">
        <v>421</v>
      </c>
      <c r="E11" s="20" t="s">
        <v>425</v>
      </c>
      <c r="F11" s="20" t="s">
        <v>281</v>
      </c>
      <c r="G11" s="20" t="s">
        <v>422</v>
      </c>
    </row>
    <row r="12" spans="1:8" ht="60" x14ac:dyDescent="0.2">
      <c r="A12" s="10">
        <v>43846</v>
      </c>
      <c r="B12" s="7" t="s">
        <v>382</v>
      </c>
      <c r="C12" s="13" t="s">
        <v>383</v>
      </c>
      <c r="D12" s="13" t="s">
        <v>384</v>
      </c>
      <c r="E12" s="13" t="s">
        <v>385</v>
      </c>
      <c r="F12" s="13" t="s">
        <v>281</v>
      </c>
      <c r="G12" s="13" t="s">
        <v>289</v>
      </c>
    </row>
    <row r="13" spans="1:8" ht="45" x14ac:dyDescent="0.2">
      <c r="A13" s="10">
        <v>43846</v>
      </c>
      <c r="B13" s="7" t="s">
        <v>386</v>
      </c>
      <c r="C13" s="13" t="s">
        <v>387</v>
      </c>
      <c r="D13" s="13" t="s">
        <v>388</v>
      </c>
      <c r="E13" s="13" t="s">
        <v>385</v>
      </c>
      <c r="F13" s="13" t="s">
        <v>281</v>
      </c>
      <c r="G13" s="13" t="s">
        <v>289</v>
      </c>
    </row>
    <row r="14" spans="1:8" x14ac:dyDescent="0.2">
      <c r="A14" s="10">
        <v>43846</v>
      </c>
      <c r="B14" s="7" t="s">
        <v>389</v>
      </c>
      <c r="C14" s="13" t="s">
        <v>390</v>
      </c>
      <c r="D14" s="13" t="s">
        <v>391</v>
      </c>
      <c r="E14" s="13" t="s">
        <v>46</v>
      </c>
      <c r="F14" s="13" t="s">
        <v>281</v>
      </c>
      <c r="G14" s="13"/>
    </row>
    <row r="15" spans="1:8" ht="45" x14ac:dyDescent="0.2">
      <c r="A15" s="10">
        <v>43846</v>
      </c>
      <c r="B15" s="7" t="s">
        <v>393</v>
      </c>
      <c r="C15" s="13" t="s">
        <v>94</v>
      </c>
      <c r="D15" s="13" t="s">
        <v>94</v>
      </c>
      <c r="E15" s="13" t="s">
        <v>392</v>
      </c>
      <c r="F15" s="13" t="s">
        <v>281</v>
      </c>
      <c r="G15" s="13"/>
    </row>
    <row r="16" spans="1:8" ht="120" x14ac:dyDescent="0.2">
      <c r="A16" s="10">
        <v>43662</v>
      </c>
      <c r="B16" s="21" t="s">
        <v>325</v>
      </c>
      <c r="C16" s="13" t="s">
        <v>94</v>
      </c>
      <c r="D16" s="13" t="s">
        <v>94</v>
      </c>
      <c r="E16" s="13" t="s">
        <v>326</v>
      </c>
      <c r="F16" s="13" t="s">
        <v>281</v>
      </c>
      <c r="G16" s="13"/>
    </row>
    <row r="17" spans="1:7" ht="90" x14ac:dyDescent="0.2">
      <c r="A17" s="10">
        <v>43662</v>
      </c>
      <c r="B17" s="7" t="s">
        <v>327</v>
      </c>
      <c r="C17" s="13" t="s">
        <v>328</v>
      </c>
      <c r="D17" s="13" t="s">
        <v>329</v>
      </c>
      <c r="E17" s="13" t="s">
        <v>331</v>
      </c>
      <c r="F17" s="13" t="s">
        <v>281</v>
      </c>
      <c r="G17" s="13"/>
    </row>
    <row r="18" spans="1:7" ht="90" x14ac:dyDescent="0.2">
      <c r="A18" s="10">
        <v>43662</v>
      </c>
      <c r="B18" s="7" t="s">
        <v>355</v>
      </c>
      <c r="C18" s="13" t="s">
        <v>94</v>
      </c>
      <c r="D18" s="13" t="s">
        <v>94</v>
      </c>
      <c r="E18" s="13" t="s">
        <v>330</v>
      </c>
      <c r="F18" s="13" t="s">
        <v>281</v>
      </c>
      <c r="G18" s="13"/>
    </row>
    <row r="19" spans="1:7" ht="45" x14ac:dyDescent="0.2">
      <c r="A19" s="10">
        <v>43480</v>
      </c>
      <c r="B19" s="7" t="s">
        <v>305</v>
      </c>
      <c r="C19" s="13" t="s">
        <v>306</v>
      </c>
      <c r="D19" s="13" t="s">
        <v>307</v>
      </c>
      <c r="E19" s="13" t="s">
        <v>101</v>
      </c>
      <c r="F19" s="13" t="s">
        <v>281</v>
      </c>
      <c r="G19" s="13"/>
    </row>
    <row r="20" spans="1:7" ht="180" x14ac:dyDescent="0.2">
      <c r="A20" s="10">
        <v>43480</v>
      </c>
      <c r="B20" s="7" t="s">
        <v>308</v>
      </c>
      <c r="C20" s="13" t="s">
        <v>309</v>
      </c>
      <c r="D20" s="13" t="s">
        <v>310</v>
      </c>
      <c r="E20" s="13" t="s">
        <v>332</v>
      </c>
      <c r="F20" s="13" t="s">
        <v>74</v>
      </c>
      <c r="G20" s="13" t="s">
        <v>311</v>
      </c>
    </row>
    <row r="21" spans="1:7" ht="195" x14ac:dyDescent="0.2">
      <c r="A21" s="10">
        <v>43480</v>
      </c>
      <c r="B21" s="7" t="s">
        <v>312</v>
      </c>
      <c r="C21" s="13" t="s">
        <v>313</v>
      </c>
      <c r="D21" s="13" t="s">
        <v>314</v>
      </c>
      <c r="E21" s="13" t="s">
        <v>332</v>
      </c>
      <c r="F21" s="13" t="s">
        <v>74</v>
      </c>
      <c r="G21" s="13" t="s">
        <v>315</v>
      </c>
    </row>
    <row r="22" spans="1:7" ht="195" x14ac:dyDescent="0.2">
      <c r="A22" s="10">
        <v>43480</v>
      </c>
      <c r="B22" s="7" t="s">
        <v>316</v>
      </c>
      <c r="C22" s="13" t="s">
        <v>317</v>
      </c>
      <c r="D22" s="13" t="s">
        <v>318</v>
      </c>
      <c r="E22" s="13" t="s">
        <v>332</v>
      </c>
      <c r="F22" s="13" t="s">
        <v>74</v>
      </c>
      <c r="G22" s="13" t="s">
        <v>319</v>
      </c>
    </row>
    <row r="23" spans="1:7" ht="195" x14ac:dyDescent="0.2">
      <c r="A23" s="10">
        <v>43480</v>
      </c>
      <c r="B23" s="7" t="s">
        <v>320</v>
      </c>
      <c r="C23" s="13" t="s">
        <v>321</v>
      </c>
      <c r="D23" s="13" t="s">
        <v>322</v>
      </c>
      <c r="E23" s="13" t="s">
        <v>14</v>
      </c>
      <c r="F23" s="13" t="s">
        <v>74</v>
      </c>
      <c r="G23" s="13" t="s">
        <v>323</v>
      </c>
    </row>
    <row r="24" spans="1:7" ht="30" x14ac:dyDescent="0.2">
      <c r="A24" s="10">
        <v>43278</v>
      </c>
      <c r="B24" s="7" t="s">
        <v>7</v>
      </c>
      <c r="C24" s="13" t="s">
        <v>8</v>
      </c>
      <c r="D24" s="13" t="s">
        <v>9</v>
      </c>
      <c r="E24" s="13" t="s">
        <v>282</v>
      </c>
      <c r="F24" s="13" t="s">
        <v>74</v>
      </c>
      <c r="G24" s="13" t="s">
        <v>283</v>
      </c>
    </row>
    <row r="25" spans="1:7" ht="105" x14ac:dyDescent="0.2">
      <c r="A25" s="10">
        <v>43278</v>
      </c>
      <c r="B25" s="7" t="s">
        <v>350</v>
      </c>
      <c r="C25" s="13" t="s">
        <v>351</v>
      </c>
      <c r="D25" s="13" t="s">
        <v>352</v>
      </c>
      <c r="E25" s="13" t="s">
        <v>364</v>
      </c>
      <c r="F25" s="13" t="s">
        <v>281</v>
      </c>
      <c r="G25" s="13"/>
    </row>
    <row r="26" spans="1:7" ht="30" x14ac:dyDescent="0.2">
      <c r="A26" s="10">
        <v>43278</v>
      </c>
      <c r="B26" s="7" t="s">
        <v>95</v>
      </c>
      <c r="C26" s="13" t="s">
        <v>96</v>
      </c>
      <c r="D26" s="13" t="s">
        <v>97</v>
      </c>
      <c r="E26" s="13" t="s">
        <v>46</v>
      </c>
      <c r="F26" s="13" t="s">
        <v>281</v>
      </c>
      <c r="G26" s="13"/>
    </row>
    <row r="27" spans="1:7" ht="105" x14ac:dyDescent="0.2">
      <c r="A27" s="10">
        <v>43278</v>
      </c>
      <c r="B27" s="7" t="s">
        <v>361</v>
      </c>
      <c r="C27" s="13" t="s">
        <v>362</v>
      </c>
      <c r="D27" s="13" t="s">
        <v>363</v>
      </c>
      <c r="E27" s="13" t="s">
        <v>364</v>
      </c>
      <c r="F27" s="13" t="s">
        <v>281</v>
      </c>
      <c r="G27" s="13"/>
    </row>
    <row r="28" spans="1:7" ht="30" x14ac:dyDescent="0.2">
      <c r="A28" s="10">
        <v>43278</v>
      </c>
      <c r="B28" s="7" t="s">
        <v>284</v>
      </c>
      <c r="C28" s="13" t="s">
        <v>285</v>
      </c>
      <c r="D28" s="13" t="s">
        <v>286</v>
      </c>
      <c r="E28" s="13" t="s">
        <v>296</v>
      </c>
      <c r="F28" s="13" t="s">
        <v>281</v>
      </c>
      <c r="G28" s="13"/>
    </row>
    <row r="29" spans="1:7" ht="105" x14ac:dyDescent="0.2">
      <c r="A29" s="10">
        <v>43278</v>
      </c>
      <c r="B29" s="7" t="s">
        <v>360</v>
      </c>
      <c r="C29" s="13" t="s">
        <v>353</v>
      </c>
      <c r="D29" s="13" t="s">
        <v>354</v>
      </c>
      <c r="E29" s="13" t="s">
        <v>364</v>
      </c>
      <c r="F29" s="13" t="s">
        <v>281</v>
      </c>
      <c r="G29" s="13"/>
    </row>
    <row r="30" spans="1:7" ht="45" x14ac:dyDescent="0.2">
      <c r="A30" s="10">
        <v>43278</v>
      </c>
      <c r="B30" s="7" t="s">
        <v>162</v>
      </c>
      <c r="C30" s="13" t="s">
        <v>163</v>
      </c>
      <c r="D30" s="13" t="s">
        <v>164</v>
      </c>
      <c r="E30" s="13" t="s">
        <v>297</v>
      </c>
      <c r="F30" s="13"/>
      <c r="G30" s="13"/>
    </row>
    <row r="31" spans="1:7" ht="150" x14ac:dyDescent="0.2">
      <c r="A31" s="10">
        <v>43115</v>
      </c>
      <c r="B31" s="7" t="s">
        <v>15</v>
      </c>
      <c r="C31" s="14" t="s">
        <v>94</v>
      </c>
      <c r="D31" s="14" t="s">
        <v>94</v>
      </c>
      <c r="E31" s="13" t="s">
        <v>16</v>
      </c>
      <c r="F31" s="13" t="s">
        <v>14</v>
      </c>
      <c r="G31" s="13"/>
    </row>
    <row r="32" spans="1:7" ht="90" x14ac:dyDescent="0.2">
      <c r="A32" s="10">
        <v>43115</v>
      </c>
      <c r="B32" s="7" t="s">
        <v>70</v>
      </c>
      <c r="C32" s="13" t="s">
        <v>71</v>
      </c>
      <c r="D32" s="13" t="s">
        <v>72</v>
      </c>
      <c r="E32" s="13" t="s">
        <v>73</v>
      </c>
      <c r="F32" s="13" t="s">
        <v>74</v>
      </c>
      <c r="G32" s="13" t="s">
        <v>75</v>
      </c>
    </row>
    <row r="33" spans="1:7" ht="195" x14ac:dyDescent="0.2">
      <c r="A33" s="10">
        <v>43115</v>
      </c>
      <c r="B33" s="7" t="s">
        <v>365</v>
      </c>
      <c r="C33" s="13" t="s">
        <v>366</v>
      </c>
      <c r="D33" s="13" t="s">
        <v>367</v>
      </c>
      <c r="E33" s="13" t="s">
        <v>14</v>
      </c>
      <c r="F33" s="13" t="s">
        <v>14</v>
      </c>
      <c r="G33" s="13" t="s">
        <v>368</v>
      </c>
    </row>
    <row r="34" spans="1:7" ht="90" x14ac:dyDescent="0.2">
      <c r="A34" s="10">
        <v>43115</v>
      </c>
      <c r="B34" s="7" t="s">
        <v>76</v>
      </c>
      <c r="C34" s="13" t="s">
        <v>77</v>
      </c>
      <c r="D34" s="13" t="s">
        <v>78</v>
      </c>
      <c r="E34" s="13" t="s">
        <v>79</v>
      </c>
      <c r="F34" s="13" t="s">
        <v>14</v>
      </c>
      <c r="G34" s="13" t="s">
        <v>373</v>
      </c>
    </row>
    <row r="35" spans="1:7" ht="90" x14ac:dyDescent="0.2">
      <c r="A35" s="10">
        <v>43115</v>
      </c>
      <c r="B35" s="7" t="s">
        <v>10</v>
      </c>
      <c r="C35" s="13" t="s">
        <v>11</v>
      </c>
      <c r="D35" s="13" t="s">
        <v>12</v>
      </c>
      <c r="E35" s="13" t="s">
        <v>13</v>
      </c>
      <c r="F35" s="13" t="s">
        <v>14</v>
      </c>
      <c r="G35" s="13" t="s">
        <v>373</v>
      </c>
    </row>
    <row r="36" spans="1:7" ht="90" x14ac:dyDescent="0.2">
      <c r="A36" s="10">
        <v>43115</v>
      </c>
      <c r="B36" s="7" t="s">
        <v>80</v>
      </c>
      <c r="C36" s="13" t="s">
        <v>81</v>
      </c>
      <c r="D36" s="13" t="s">
        <v>82</v>
      </c>
      <c r="E36" s="13" t="s">
        <v>83</v>
      </c>
      <c r="F36" s="13" t="s">
        <v>14</v>
      </c>
      <c r="G36" s="13" t="s">
        <v>373</v>
      </c>
    </row>
    <row r="37" spans="1:7" ht="195" x14ac:dyDescent="0.2">
      <c r="A37" s="10">
        <v>43115</v>
      </c>
      <c r="B37" s="7" t="s">
        <v>369</v>
      </c>
      <c r="C37" s="13" t="s">
        <v>370</v>
      </c>
      <c r="D37" s="13" t="s">
        <v>371</v>
      </c>
      <c r="E37" s="13" t="s">
        <v>14</v>
      </c>
      <c r="F37" s="13" t="s">
        <v>14</v>
      </c>
      <c r="G37" s="13" t="s">
        <v>372</v>
      </c>
    </row>
    <row r="38" spans="1:7" ht="45" x14ac:dyDescent="0.2">
      <c r="A38" s="10">
        <v>42923</v>
      </c>
      <c r="B38" s="7" t="s">
        <v>165</v>
      </c>
      <c r="C38" s="14" t="s">
        <v>94</v>
      </c>
      <c r="D38" s="14" t="s">
        <v>94</v>
      </c>
      <c r="E38" s="13"/>
      <c r="F38" s="13" t="s">
        <v>281</v>
      </c>
      <c r="G38" s="13" t="s">
        <v>289</v>
      </c>
    </row>
    <row r="39" spans="1:7" ht="150" x14ac:dyDescent="0.2">
      <c r="A39" s="10">
        <v>42747</v>
      </c>
      <c r="B39" s="7" t="s">
        <v>166</v>
      </c>
      <c r="C39" s="13" t="s">
        <v>167</v>
      </c>
      <c r="D39" s="13" t="s">
        <v>168</v>
      </c>
      <c r="E39" s="13" t="s">
        <v>169</v>
      </c>
      <c r="F39" s="13"/>
      <c r="G39" s="13" t="s">
        <v>289</v>
      </c>
    </row>
    <row r="40" spans="1:7" ht="45" x14ac:dyDescent="0.2">
      <c r="A40" s="10">
        <v>42747</v>
      </c>
      <c r="B40" s="22" t="s">
        <v>394</v>
      </c>
      <c r="C40" s="13" t="s">
        <v>395</v>
      </c>
      <c r="D40" s="13" t="s">
        <v>396</v>
      </c>
      <c r="E40" s="13" t="s">
        <v>397</v>
      </c>
      <c r="F40" s="13" t="s">
        <v>281</v>
      </c>
      <c r="G40" s="13"/>
    </row>
    <row r="41" spans="1:7" ht="195" x14ac:dyDescent="0.2">
      <c r="A41" s="10">
        <v>42541</v>
      </c>
      <c r="B41" s="7" t="s">
        <v>333</v>
      </c>
      <c r="C41" s="13" t="s">
        <v>334</v>
      </c>
      <c r="D41" s="13" t="s">
        <v>335</v>
      </c>
      <c r="E41" s="13" t="s">
        <v>14</v>
      </c>
      <c r="F41" s="13" t="s">
        <v>74</v>
      </c>
      <c r="G41" s="13" t="s">
        <v>336</v>
      </c>
    </row>
    <row r="42" spans="1:7" ht="45" x14ac:dyDescent="0.2">
      <c r="A42" s="10">
        <v>42355</v>
      </c>
      <c r="B42" s="7" t="s">
        <v>98</v>
      </c>
      <c r="C42" s="10" t="s">
        <v>99</v>
      </c>
      <c r="D42" s="10" t="s">
        <v>100</v>
      </c>
      <c r="E42" s="13" t="s">
        <v>101</v>
      </c>
      <c r="F42" s="13" t="s">
        <v>281</v>
      </c>
      <c r="G42" s="13" t="s">
        <v>298</v>
      </c>
    </row>
    <row r="43" spans="1:7" ht="45" x14ac:dyDescent="0.2">
      <c r="A43" s="10">
        <v>42355</v>
      </c>
      <c r="B43" s="7" t="s">
        <v>102</v>
      </c>
      <c r="C43" s="13" t="s">
        <v>103</v>
      </c>
      <c r="D43" s="13" t="s">
        <v>104</v>
      </c>
      <c r="E43" s="13" t="s">
        <v>101</v>
      </c>
      <c r="F43" s="13" t="s">
        <v>281</v>
      </c>
      <c r="G43" s="13"/>
    </row>
    <row r="44" spans="1:7" ht="60" x14ac:dyDescent="0.2">
      <c r="A44" s="10">
        <v>42355</v>
      </c>
      <c r="B44" s="7" t="s">
        <v>324</v>
      </c>
      <c r="C44" s="13" t="s">
        <v>170</v>
      </c>
      <c r="D44" s="13" t="s">
        <v>171</v>
      </c>
      <c r="E44" s="13" t="s">
        <v>172</v>
      </c>
      <c r="F44" s="13" t="s">
        <v>74</v>
      </c>
      <c r="G44" s="13" t="s">
        <v>289</v>
      </c>
    </row>
    <row r="45" spans="1:7" ht="150" x14ac:dyDescent="0.2">
      <c r="A45" s="10">
        <v>42170</v>
      </c>
      <c r="B45" s="7" t="s">
        <v>105</v>
      </c>
      <c r="C45" s="13" t="s">
        <v>106</v>
      </c>
      <c r="D45" s="13" t="s">
        <v>107</v>
      </c>
      <c r="E45" s="13" t="s">
        <v>46</v>
      </c>
      <c r="F45" s="13" t="s">
        <v>281</v>
      </c>
      <c r="G45" s="13"/>
    </row>
    <row r="46" spans="1:7" ht="60" x14ac:dyDescent="0.2">
      <c r="A46" s="10">
        <v>41990</v>
      </c>
      <c r="B46" s="7" t="s">
        <v>108</v>
      </c>
      <c r="C46" s="13" t="s">
        <v>109</v>
      </c>
      <c r="D46" s="13" t="s">
        <v>110</v>
      </c>
      <c r="E46" s="13" t="s">
        <v>111</v>
      </c>
      <c r="F46" s="13" t="s">
        <v>281</v>
      </c>
      <c r="G46" s="13"/>
    </row>
    <row r="47" spans="1:7" ht="60" x14ac:dyDescent="0.2">
      <c r="A47" s="10">
        <v>41990</v>
      </c>
      <c r="B47" s="7" t="s">
        <v>112</v>
      </c>
      <c r="C47" s="13" t="s">
        <v>113</v>
      </c>
      <c r="D47" s="13" t="s">
        <v>114</v>
      </c>
      <c r="E47" s="13" t="s">
        <v>111</v>
      </c>
      <c r="F47" s="13" t="s">
        <v>281</v>
      </c>
      <c r="G47" s="13" t="s">
        <v>287</v>
      </c>
    </row>
    <row r="48" spans="1:7" ht="75" x14ac:dyDescent="0.2">
      <c r="A48" s="10">
        <v>41990</v>
      </c>
      <c r="B48" s="7" t="s">
        <v>173</v>
      </c>
      <c r="C48" s="13" t="s">
        <v>174</v>
      </c>
      <c r="D48" s="13" t="s">
        <v>175</v>
      </c>
      <c r="E48" s="13" t="s">
        <v>27</v>
      </c>
      <c r="F48" s="13" t="s">
        <v>14</v>
      </c>
      <c r="G48" s="13"/>
    </row>
    <row r="49" spans="1:7" ht="195" x14ac:dyDescent="0.2">
      <c r="A49" s="10">
        <v>41990</v>
      </c>
      <c r="B49" s="7" t="s">
        <v>176</v>
      </c>
      <c r="C49" s="13" t="s">
        <v>94</v>
      </c>
      <c r="D49" s="13" t="s">
        <v>94</v>
      </c>
      <c r="E49" s="13" t="s">
        <v>23</v>
      </c>
      <c r="F49" s="13" t="s">
        <v>281</v>
      </c>
      <c r="G49" s="13"/>
    </row>
    <row r="50" spans="1:7" ht="60" x14ac:dyDescent="0.2">
      <c r="A50" s="10">
        <v>41806</v>
      </c>
      <c r="B50" s="7" t="s">
        <v>177</v>
      </c>
      <c r="C50" s="13" t="s">
        <v>178</v>
      </c>
      <c r="D50" s="13" t="s">
        <v>179</v>
      </c>
      <c r="E50" s="13" t="s">
        <v>46</v>
      </c>
      <c r="F50" s="13" t="s">
        <v>281</v>
      </c>
      <c r="G50" s="13"/>
    </row>
    <row r="51" spans="1:7" ht="90" x14ac:dyDescent="0.2">
      <c r="A51" s="10">
        <v>41624</v>
      </c>
      <c r="B51" s="7" t="s">
        <v>378</v>
      </c>
      <c r="C51" s="13" t="s">
        <v>379</v>
      </c>
      <c r="D51" s="13" t="s">
        <v>380</v>
      </c>
      <c r="E51" s="13" t="s">
        <v>381</v>
      </c>
      <c r="F51" s="13" t="s">
        <v>281</v>
      </c>
      <c r="G51" s="13" t="s">
        <v>373</v>
      </c>
    </row>
    <row r="52" spans="1:7" ht="45.75" customHeight="1" x14ac:dyDescent="0.2">
      <c r="A52" s="10">
        <v>41624</v>
      </c>
      <c r="B52" s="7" t="s">
        <v>180</v>
      </c>
      <c r="C52" s="13" t="s">
        <v>181</v>
      </c>
      <c r="D52" s="13" t="s">
        <v>182</v>
      </c>
      <c r="E52" s="13" t="s">
        <v>46</v>
      </c>
      <c r="F52" s="13" t="s">
        <v>14</v>
      </c>
      <c r="G52" s="13" t="s">
        <v>183</v>
      </c>
    </row>
    <row r="53" spans="1:7" ht="90" x14ac:dyDescent="0.2">
      <c r="A53" s="10">
        <v>41624</v>
      </c>
      <c r="B53" s="7" t="s">
        <v>184</v>
      </c>
      <c r="C53" s="13" t="s">
        <v>185</v>
      </c>
      <c r="D53" s="13" t="s">
        <v>186</v>
      </c>
      <c r="E53" s="13" t="s">
        <v>187</v>
      </c>
      <c r="F53" s="13" t="s">
        <v>281</v>
      </c>
      <c r="G53" s="13" t="s">
        <v>59</v>
      </c>
    </row>
    <row r="54" spans="1:7" ht="120" x14ac:dyDescent="0.2">
      <c r="A54" s="10">
        <v>41624</v>
      </c>
      <c r="B54" s="7" t="s">
        <v>188</v>
      </c>
      <c r="C54" s="13" t="s">
        <v>189</v>
      </c>
      <c r="D54" s="13" t="s">
        <v>190</v>
      </c>
      <c r="E54" s="13" t="s">
        <v>191</v>
      </c>
      <c r="F54" s="13" t="s">
        <v>281</v>
      </c>
      <c r="G54" s="13"/>
    </row>
    <row r="55" spans="1:7" ht="60" x14ac:dyDescent="0.2">
      <c r="A55" s="10">
        <v>41624</v>
      </c>
      <c r="B55" s="7" t="s">
        <v>115</v>
      </c>
      <c r="C55" s="13" t="s">
        <v>116</v>
      </c>
      <c r="D55" s="13" t="s">
        <v>117</v>
      </c>
      <c r="E55" s="13" t="s">
        <v>118</v>
      </c>
      <c r="F55" s="13" t="s">
        <v>74</v>
      </c>
      <c r="G55" s="13" t="s">
        <v>299</v>
      </c>
    </row>
    <row r="56" spans="1:7" ht="30" x14ac:dyDescent="0.2">
      <c r="A56" s="10">
        <v>41624</v>
      </c>
      <c r="B56" s="7" t="s">
        <v>192</v>
      </c>
      <c r="C56" s="13" t="s">
        <v>193</v>
      </c>
      <c r="D56" s="13" t="s">
        <v>194</v>
      </c>
      <c r="E56" s="13" t="s">
        <v>195</v>
      </c>
      <c r="F56" s="13" t="s">
        <v>281</v>
      </c>
      <c r="G56" s="13"/>
    </row>
    <row r="57" spans="1:7" ht="195" x14ac:dyDescent="0.2">
      <c r="A57" s="10">
        <v>41445</v>
      </c>
      <c r="B57" s="7" t="s">
        <v>338</v>
      </c>
      <c r="C57" s="13" t="s">
        <v>94</v>
      </c>
      <c r="D57" s="13" t="s">
        <v>94</v>
      </c>
      <c r="E57" s="13" t="s">
        <v>337</v>
      </c>
      <c r="F57" s="13" t="s">
        <v>74</v>
      </c>
      <c r="G57" s="13" t="s">
        <v>300</v>
      </c>
    </row>
    <row r="58" spans="1:7" ht="45" x14ac:dyDescent="0.2">
      <c r="A58" s="10">
        <v>41445</v>
      </c>
      <c r="B58" s="7" t="s">
        <v>196</v>
      </c>
      <c r="C58" s="13" t="s">
        <v>197</v>
      </c>
      <c r="D58" s="13" t="s">
        <v>198</v>
      </c>
      <c r="E58" s="13" t="s">
        <v>199</v>
      </c>
      <c r="F58" s="13" t="s">
        <v>74</v>
      </c>
      <c r="G58" s="13" t="s">
        <v>288</v>
      </c>
    </row>
    <row r="59" spans="1:7" ht="90" x14ac:dyDescent="0.2">
      <c r="A59" s="10">
        <v>41445</v>
      </c>
      <c r="B59" s="22" t="s">
        <v>398</v>
      </c>
      <c r="C59" s="13" t="s">
        <v>399</v>
      </c>
      <c r="D59" s="13" t="s">
        <v>400</v>
      </c>
      <c r="E59" s="13" t="s">
        <v>401</v>
      </c>
      <c r="F59" s="13" t="s">
        <v>281</v>
      </c>
      <c r="G59" s="13" t="s">
        <v>373</v>
      </c>
    </row>
    <row r="60" spans="1:7" ht="90" x14ac:dyDescent="0.2">
      <c r="A60" s="10">
        <v>41445</v>
      </c>
      <c r="B60" s="7" t="s">
        <v>374</v>
      </c>
      <c r="C60" s="13" t="s">
        <v>375</v>
      </c>
      <c r="D60" s="13" t="s">
        <v>376</v>
      </c>
      <c r="E60" s="13" t="s">
        <v>377</v>
      </c>
      <c r="F60" s="13" t="s">
        <v>281</v>
      </c>
      <c r="G60" s="13" t="s">
        <v>373</v>
      </c>
    </row>
    <row r="61" spans="1:7" ht="45" x14ac:dyDescent="0.2">
      <c r="A61" s="10">
        <v>41445</v>
      </c>
      <c r="B61" s="7" t="s">
        <v>119</v>
      </c>
      <c r="C61" s="13" t="s">
        <v>120</v>
      </c>
      <c r="D61" s="13" t="s">
        <v>121</v>
      </c>
      <c r="E61" s="13" t="s">
        <v>122</v>
      </c>
      <c r="F61" s="13" t="s">
        <v>123</v>
      </c>
      <c r="G61" s="13"/>
    </row>
    <row r="62" spans="1:7" ht="30" x14ac:dyDescent="0.2">
      <c r="A62" s="10">
        <v>41445</v>
      </c>
      <c r="B62" s="7" t="s">
        <v>200</v>
      </c>
      <c r="C62" s="13" t="s">
        <v>201</v>
      </c>
      <c r="D62" s="13" t="s">
        <v>202</v>
      </c>
      <c r="E62" s="13" t="s">
        <v>172</v>
      </c>
      <c r="F62" s="13" t="s">
        <v>74</v>
      </c>
      <c r="G62" s="13" t="s">
        <v>289</v>
      </c>
    </row>
    <row r="63" spans="1:7" ht="195" x14ac:dyDescent="0.2">
      <c r="A63" s="10">
        <v>41262</v>
      </c>
      <c r="B63" s="7" t="s">
        <v>339</v>
      </c>
      <c r="C63" s="13" t="s">
        <v>94</v>
      </c>
      <c r="D63" s="13" t="s">
        <v>94</v>
      </c>
      <c r="E63" s="13" t="s">
        <v>337</v>
      </c>
      <c r="F63" s="13" t="s">
        <v>74</v>
      </c>
      <c r="G63" s="13" t="s">
        <v>300</v>
      </c>
    </row>
    <row r="64" spans="1:7" ht="30" x14ac:dyDescent="0.2">
      <c r="A64" s="10">
        <v>41262</v>
      </c>
      <c r="B64" s="7" t="s">
        <v>155</v>
      </c>
      <c r="C64" s="13" t="s">
        <v>156</v>
      </c>
      <c r="D64" s="13" t="s">
        <v>157</v>
      </c>
      <c r="E64" s="11" t="s">
        <v>27</v>
      </c>
      <c r="F64" s="13" t="s">
        <v>281</v>
      </c>
      <c r="G64" s="13"/>
    </row>
    <row r="65" spans="1:7" ht="60" x14ac:dyDescent="0.2">
      <c r="A65" s="10">
        <v>41262</v>
      </c>
      <c r="B65" s="7" t="s">
        <v>203</v>
      </c>
      <c r="C65" s="13" t="s">
        <v>204</v>
      </c>
      <c r="D65" s="13" t="s">
        <v>205</v>
      </c>
      <c r="E65" s="13" t="s">
        <v>46</v>
      </c>
      <c r="F65" s="13" t="s">
        <v>281</v>
      </c>
      <c r="G65" s="13"/>
    </row>
    <row r="66" spans="1:7" ht="45" x14ac:dyDescent="0.2">
      <c r="A66" s="10">
        <v>41262</v>
      </c>
      <c r="B66" s="7" t="s">
        <v>206</v>
      </c>
      <c r="C66" s="13" t="s">
        <v>207</v>
      </c>
      <c r="D66" s="13" t="s">
        <v>208</v>
      </c>
      <c r="E66" s="13" t="s">
        <v>209</v>
      </c>
      <c r="F66" s="13" t="s">
        <v>281</v>
      </c>
      <c r="G66" s="13" t="s">
        <v>210</v>
      </c>
    </row>
    <row r="67" spans="1:7" ht="105" x14ac:dyDescent="0.2">
      <c r="A67" s="10">
        <v>41262</v>
      </c>
      <c r="B67" s="7" t="s">
        <v>211</v>
      </c>
      <c r="C67" s="13" t="s">
        <v>94</v>
      </c>
      <c r="D67" s="13" t="s">
        <v>94</v>
      </c>
      <c r="E67" s="13" t="s">
        <v>124</v>
      </c>
      <c r="F67" s="13" t="s">
        <v>74</v>
      </c>
      <c r="G67" s="13" t="s">
        <v>300</v>
      </c>
    </row>
    <row r="68" spans="1:7" ht="105" x14ac:dyDescent="0.2">
      <c r="A68" s="10">
        <v>41262</v>
      </c>
      <c r="B68" s="7" t="s">
        <v>340</v>
      </c>
      <c r="C68" s="13" t="s">
        <v>341</v>
      </c>
      <c r="D68" s="13" t="s">
        <v>342</v>
      </c>
      <c r="E68" s="13" t="s">
        <v>343</v>
      </c>
      <c r="F68" s="13" t="s">
        <v>281</v>
      </c>
      <c r="G68" s="13"/>
    </row>
    <row r="69" spans="1:7" ht="75" x14ac:dyDescent="0.2">
      <c r="A69" s="10">
        <v>41262</v>
      </c>
      <c r="B69" s="7" t="s">
        <v>426</v>
      </c>
      <c r="C69" s="13" t="s">
        <v>427</v>
      </c>
      <c r="D69" s="13" t="s">
        <v>428</v>
      </c>
      <c r="E69" s="13" t="s">
        <v>429</v>
      </c>
      <c r="F69" s="13" t="s">
        <v>74</v>
      </c>
      <c r="G69" s="13"/>
    </row>
    <row r="70" spans="1:7" ht="60" x14ac:dyDescent="0.2">
      <c r="A70" s="10">
        <v>41262</v>
      </c>
      <c r="B70" s="7" t="s">
        <v>17</v>
      </c>
      <c r="C70" s="13" t="s">
        <v>18</v>
      </c>
      <c r="D70" s="13" t="s">
        <v>19</v>
      </c>
      <c r="E70" s="13" t="s">
        <v>16</v>
      </c>
      <c r="F70" s="13" t="s">
        <v>281</v>
      </c>
      <c r="G70" s="13" t="s">
        <v>349</v>
      </c>
    </row>
    <row r="71" spans="1:7" ht="30" x14ac:dyDescent="0.2">
      <c r="A71" s="10">
        <v>41262</v>
      </c>
      <c r="B71" s="7" t="s">
        <v>212</v>
      </c>
      <c r="C71" s="13" t="s">
        <v>213</v>
      </c>
      <c r="D71" s="13" t="s">
        <v>214</v>
      </c>
      <c r="E71" s="13" t="s">
        <v>215</v>
      </c>
      <c r="F71" s="13" t="s">
        <v>74</v>
      </c>
      <c r="G71" s="13" t="s">
        <v>289</v>
      </c>
    </row>
    <row r="72" spans="1:7" ht="30" x14ac:dyDescent="0.2">
      <c r="A72" s="10">
        <v>41262</v>
      </c>
      <c r="B72" s="7" t="s">
        <v>84</v>
      </c>
      <c r="C72" s="13" t="s">
        <v>85</v>
      </c>
      <c r="D72" s="13" t="s">
        <v>86</v>
      </c>
      <c r="E72" s="13" t="s">
        <v>464</v>
      </c>
      <c r="F72" s="13" t="s">
        <v>281</v>
      </c>
      <c r="G72" s="13"/>
    </row>
    <row r="73" spans="1:7" x14ac:dyDescent="0.2">
      <c r="A73" s="10">
        <v>41262</v>
      </c>
      <c r="B73" s="7" t="s">
        <v>87</v>
      </c>
      <c r="C73" s="13" t="s">
        <v>88</v>
      </c>
      <c r="D73" s="13" t="s">
        <v>89</v>
      </c>
      <c r="E73" s="13"/>
      <c r="F73" s="13" t="s">
        <v>281</v>
      </c>
      <c r="G73" s="13"/>
    </row>
    <row r="74" spans="1:7" ht="30" x14ac:dyDescent="0.2">
      <c r="A74" s="10">
        <v>41262</v>
      </c>
      <c r="B74" s="7" t="s">
        <v>216</v>
      </c>
      <c r="C74" s="13" t="s">
        <v>217</v>
      </c>
      <c r="D74" s="13" t="s">
        <v>218</v>
      </c>
      <c r="E74" s="13" t="s">
        <v>46</v>
      </c>
      <c r="F74" s="13" t="s">
        <v>281</v>
      </c>
      <c r="G74" s="13"/>
    </row>
    <row r="75" spans="1:7" ht="30" x14ac:dyDescent="0.2">
      <c r="A75" s="10">
        <v>41262</v>
      </c>
      <c r="B75" s="7" t="s">
        <v>20</v>
      </c>
      <c r="C75" s="13" t="s">
        <v>21</v>
      </c>
      <c r="D75" s="13" t="s">
        <v>22</v>
      </c>
      <c r="E75" s="13" t="s">
        <v>23</v>
      </c>
      <c r="F75" s="13" t="s">
        <v>281</v>
      </c>
      <c r="G75" s="13"/>
    </row>
    <row r="76" spans="1:7" ht="30" x14ac:dyDescent="0.2">
      <c r="A76" s="10">
        <v>41262</v>
      </c>
      <c r="B76" s="7" t="s">
        <v>219</v>
      </c>
      <c r="C76" s="13" t="s">
        <v>220</v>
      </c>
      <c r="D76" s="13" t="s">
        <v>221</v>
      </c>
      <c r="E76" s="13" t="s">
        <v>23</v>
      </c>
      <c r="F76" s="13" t="s">
        <v>281</v>
      </c>
      <c r="G76" s="13"/>
    </row>
    <row r="77" spans="1:7" ht="45" x14ac:dyDescent="0.2">
      <c r="A77" s="10">
        <v>41262</v>
      </c>
      <c r="B77" s="7" t="s">
        <v>222</v>
      </c>
      <c r="C77" s="13" t="s">
        <v>223</v>
      </c>
      <c r="D77" s="13" t="s">
        <v>224</v>
      </c>
      <c r="E77" s="13"/>
      <c r="F77" s="13" t="s">
        <v>74</v>
      </c>
      <c r="G77" s="13" t="s">
        <v>301</v>
      </c>
    </row>
    <row r="78" spans="1:7" ht="45" x14ac:dyDescent="0.2">
      <c r="A78" s="10">
        <v>41262</v>
      </c>
      <c r="B78" s="7" t="s">
        <v>225</v>
      </c>
      <c r="C78" s="13" t="s">
        <v>226</v>
      </c>
      <c r="D78" s="13" t="s">
        <v>227</v>
      </c>
      <c r="E78" s="13"/>
      <c r="F78" s="13" t="s">
        <v>74</v>
      </c>
      <c r="G78" s="13" t="s">
        <v>302</v>
      </c>
    </row>
    <row r="79" spans="1:7" ht="330" x14ac:dyDescent="0.2">
      <c r="A79" s="10">
        <v>41262</v>
      </c>
      <c r="B79" s="7" t="s">
        <v>228</v>
      </c>
      <c r="C79" s="13" t="s">
        <v>229</v>
      </c>
      <c r="D79" s="13" t="s">
        <v>230</v>
      </c>
      <c r="E79" s="13" t="s">
        <v>46</v>
      </c>
      <c r="F79" s="13" t="s">
        <v>74</v>
      </c>
      <c r="G79" s="13" t="s">
        <v>231</v>
      </c>
    </row>
    <row r="80" spans="1:7" ht="30" x14ac:dyDescent="0.2">
      <c r="A80" s="10">
        <v>41262</v>
      </c>
      <c r="B80" s="7" t="s">
        <v>232</v>
      </c>
      <c r="C80" s="13" t="s">
        <v>233</v>
      </c>
      <c r="D80" s="13" t="s">
        <v>94</v>
      </c>
      <c r="E80" s="13" t="s">
        <v>46</v>
      </c>
      <c r="F80" s="13" t="s">
        <v>14</v>
      </c>
      <c r="G80" s="13"/>
    </row>
    <row r="81" spans="1:7" ht="75" x14ac:dyDescent="0.2">
      <c r="A81" s="10">
        <v>41262</v>
      </c>
      <c r="B81" s="7" t="s">
        <v>90</v>
      </c>
      <c r="C81" s="13" t="s">
        <v>91</v>
      </c>
      <c r="D81" s="13" t="s">
        <v>92</v>
      </c>
      <c r="E81" s="13" t="s">
        <v>93</v>
      </c>
      <c r="F81" s="13" t="s">
        <v>281</v>
      </c>
      <c r="G81" s="13" t="s">
        <v>290</v>
      </c>
    </row>
    <row r="82" spans="1:7" x14ac:dyDescent="0.2">
      <c r="A82" s="10">
        <v>41262</v>
      </c>
      <c r="B82" s="7" t="s">
        <v>234</v>
      </c>
      <c r="C82" s="13" t="s">
        <v>235</v>
      </c>
      <c r="D82" s="13" t="s">
        <v>236</v>
      </c>
      <c r="E82" s="13" t="s">
        <v>27</v>
      </c>
      <c r="F82" s="13" t="s">
        <v>281</v>
      </c>
      <c r="G82" s="13"/>
    </row>
    <row r="83" spans="1:7" ht="30" x14ac:dyDescent="0.2">
      <c r="A83" s="10">
        <v>41262</v>
      </c>
      <c r="B83" s="7" t="s">
        <v>237</v>
      </c>
      <c r="C83" s="13" t="s">
        <v>238</v>
      </c>
      <c r="D83" s="13" t="s">
        <v>239</v>
      </c>
      <c r="E83" s="13" t="s">
        <v>46</v>
      </c>
      <c r="F83" s="13" t="s">
        <v>281</v>
      </c>
      <c r="G83" s="13"/>
    </row>
    <row r="84" spans="1:7" ht="30" x14ac:dyDescent="0.2">
      <c r="A84" s="10">
        <v>41262</v>
      </c>
      <c r="B84" s="7" t="s">
        <v>24</v>
      </c>
      <c r="C84" s="13" t="s">
        <v>25</v>
      </c>
      <c r="D84" s="13" t="s">
        <v>26</v>
      </c>
      <c r="E84" s="13" t="s">
        <v>27</v>
      </c>
      <c r="F84" s="13" t="s">
        <v>281</v>
      </c>
      <c r="G84" s="13"/>
    </row>
    <row r="85" spans="1:7" x14ac:dyDescent="0.2">
      <c r="A85" s="10">
        <v>41262</v>
      </c>
      <c r="B85" s="7" t="s">
        <v>240</v>
      </c>
      <c r="C85" s="13" t="s">
        <v>241</v>
      </c>
      <c r="D85" s="13" t="s">
        <v>242</v>
      </c>
      <c r="E85" s="13" t="s">
        <v>27</v>
      </c>
      <c r="F85" s="13" t="s">
        <v>281</v>
      </c>
      <c r="G85" s="13"/>
    </row>
    <row r="86" spans="1:7" ht="30" x14ac:dyDescent="0.2">
      <c r="A86" s="10">
        <v>41262</v>
      </c>
      <c r="B86" s="7" t="s">
        <v>28</v>
      </c>
      <c r="C86" s="13" t="s">
        <v>29</v>
      </c>
      <c r="D86" s="13" t="s">
        <v>30</v>
      </c>
      <c r="E86" s="13" t="s">
        <v>27</v>
      </c>
      <c r="F86" s="13" t="s">
        <v>281</v>
      </c>
      <c r="G86" s="13"/>
    </row>
    <row r="87" spans="1:7" ht="180" x14ac:dyDescent="0.2">
      <c r="A87" s="10">
        <v>41078</v>
      </c>
      <c r="B87" s="7" t="s">
        <v>158</v>
      </c>
      <c r="C87" s="13" t="s">
        <v>159</v>
      </c>
      <c r="D87" s="13" t="s">
        <v>160</v>
      </c>
      <c r="E87" s="13" t="s">
        <v>161</v>
      </c>
      <c r="F87" s="13" t="s">
        <v>281</v>
      </c>
      <c r="G87" s="13"/>
    </row>
    <row r="88" spans="1:7" ht="45" x14ac:dyDescent="0.2">
      <c r="A88" s="10">
        <v>41078</v>
      </c>
      <c r="B88" s="7" t="s">
        <v>31</v>
      </c>
      <c r="C88" s="13" t="s">
        <v>32</v>
      </c>
      <c r="D88" s="13" t="s">
        <v>33</v>
      </c>
      <c r="E88" s="13" t="s">
        <v>34</v>
      </c>
      <c r="F88" s="13" t="s">
        <v>291</v>
      </c>
      <c r="G88" s="13"/>
    </row>
    <row r="89" spans="1:7" ht="75" x14ac:dyDescent="0.2">
      <c r="A89" s="10">
        <v>41078</v>
      </c>
      <c r="B89" s="7" t="s">
        <v>35</v>
      </c>
      <c r="C89" s="13" t="s">
        <v>36</v>
      </c>
      <c r="D89" s="13" t="s">
        <v>37</v>
      </c>
      <c r="E89" s="13" t="s">
        <v>34</v>
      </c>
      <c r="F89" s="13" t="s">
        <v>38</v>
      </c>
      <c r="G89" s="13" t="s">
        <v>292</v>
      </c>
    </row>
    <row r="90" spans="1:7" ht="150" x14ac:dyDescent="0.2">
      <c r="A90" s="10">
        <v>41078</v>
      </c>
      <c r="B90" s="7" t="s">
        <v>406</v>
      </c>
      <c r="C90" s="13" t="s">
        <v>407</v>
      </c>
      <c r="D90" s="13" t="s">
        <v>408</v>
      </c>
      <c r="E90" s="13" t="s">
        <v>191</v>
      </c>
      <c r="F90" s="13" t="s">
        <v>281</v>
      </c>
      <c r="G90" s="13"/>
    </row>
    <row r="91" spans="1:7" ht="90" x14ac:dyDescent="0.2">
      <c r="A91" s="10">
        <v>41078</v>
      </c>
      <c r="B91" s="7" t="s">
        <v>39</v>
      </c>
      <c r="C91" s="13" t="s">
        <v>40</v>
      </c>
      <c r="D91" s="13" t="s">
        <v>41</v>
      </c>
      <c r="E91" s="13" t="s">
        <v>473</v>
      </c>
      <c r="F91" s="13" t="s">
        <v>281</v>
      </c>
      <c r="G91" s="13"/>
    </row>
    <row r="92" spans="1:7" ht="45" x14ac:dyDescent="0.2">
      <c r="A92" s="10">
        <v>40896</v>
      </c>
      <c r="B92" s="7" t="s">
        <v>125</v>
      </c>
      <c r="C92" s="13" t="s">
        <v>126</v>
      </c>
      <c r="D92" s="13" t="s">
        <v>127</v>
      </c>
      <c r="E92" s="13" t="s">
        <v>128</v>
      </c>
      <c r="F92" s="13" t="s">
        <v>74</v>
      </c>
      <c r="G92" s="13"/>
    </row>
    <row r="93" spans="1:7" ht="30" x14ac:dyDescent="0.2">
      <c r="A93" s="10">
        <v>40896</v>
      </c>
      <c r="B93" s="7" t="s">
        <v>129</v>
      </c>
      <c r="C93" s="13" t="s">
        <v>130</v>
      </c>
      <c r="D93" s="13" t="s">
        <v>131</v>
      </c>
      <c r="E93" s="13" t="s">
        <v>132</v>
      </c>
      <c r="F93" s="13" t="s">
        <v>74</v>
      </c>
      <c r="G93" s="13"/>
    </row>
    <row r="94" spans="1:7" ht="45" x14ac:dyDescent="0.2">
      <c r="A94" s="10">
        <v>40896</v>
      </c>
      <c r="B94" s="7" t="s">
        <v>243</v>
      </c>
      <c r="C94" s="13" t="s">
        <v>244</v>
      </c>
      <c r="D94" s="13" t="s">
        <v>245</v>
      </c>
      <c r="E94" s="13" t="s">
        <v>46</v>
      </c>
      <c r="F94" s="13" t="s">
        <v>281</v>
      </c>
      <c r="G94" s="13"/>
    </row>
    <row r="95" spans="1:7" ht="75" x14ac:dyDescent="0.2">
      <c r="A95" s="10">
        <v>40896</v>
      </c>
      <c r="B95" s="7" t="s">
        <v>409</v>
      </c>
      <c r="C95" s="13" t="s">
        <v>410</v>
      </c>
      <c r="D95" s="13" t="s">
        <v>411</v>
      </c>
      <c r="E95" s="13" t="s">
        <v>412</v>
      </c>
      <c r="F95" s="13" t="s">
        <v>281</v>
      </c>
      <c r="G95" s="13"/>
    </row>
    <row r="96" spans="1:7" ht="30" x14ac:dyDescent="0.2">
      <c r="A96" s="10">
        <v>40896</v>
      </c>
      <c r="B96" s="7" t="s">
        <v>413</v>
      </c>
      <c r="C96" s="13" t="s">
        <v>414</v>
      </c>
      <c r="D96" s="13" t="s">
        <v>415</v>
      </c>
      <c r="E96" s="13" t="s">
        <v>416</v>
      </c>
      <c r="F96" s="13" t="s">
        <v>281</v>
      </c>
      <c r="G96" s="13"/>
    </row>
    <row r="97" spans="1:7" x14ac:dyDescent="0.2">
      <c r="A97" s="10">
        <v>40896</v>
      </c>
      <c r="B97" s="7" t="s">
        <v>246</v>
      </c>
      <c r="C97" s="13" t="s">
        <v>247</v>
      </c>
      <c r="D97" s="13" t="s">
        <v>248</v>
      </c>
      <c r="E97" s="13" t="s">
        <v>249</v>
      </c>
      <c r="F97" s="13" t="s">
        <v>74</v>
      </c>
      <c r="G97" s="13" t="s">
        <v>250</v>
      </c>
    </row>
    <row r="98" spans="1:7" ht="75" x14ac:dyDescent="0.2">
      <c r="A98" s="10">
        <v>40714</v>
      </c>
      <c r="B98" s="7" t="s">
        <v>43</v>
      </c>
      <c r="C98" s="13" t="s">
        <v>44</v>
      </c>
      <c r="D98" s="13" t="s">
        <v>45</v>
      </c>
      <c r="E98" s="13" t="s">
        <v>46</v>
      </c>
      <c r="F98" s="13" t="s">
        <v>281</v>
      </c>
      <c r="G98" s="13"/>
    </row>
    <row r="99" spans="1:7" ht="75" x14ac:dyDescent="0.2">
      <c r="A99" s="10">
        <v>40714</v>
      </c>
      <c r="B99" s="7" t="s">
        <v>251</v>
      </c>
      <c r="C99" s="13" t="s">
        <v>252</v>
      </c>
      <c r="D99" s="13" t="s">
        <v>253</v>
      </c>
      <c r="E99" s="13" t="s">
        <v>46</v>
      </c>
      <c r="F99" s="13" t="s">
        <v>281</v>
      </c>
      <c r="G99" s="13"/>
    </row>
    <row r="100" spans="1:7" ht="30" x14ac:dyDescent="0.2">
      <c r="A100" s="10">
        <v>40714</v>
      </c>
      <c r="B100" s="7" t="s">
        <v>133</v>
      </c>
      <c r="C100" s="13" t="s">
        <v>134</v>
      </c>
      <c r="D100" s="13" t="s">
        <v>135</v>
      </c>
      <c r="E100" s="13" t="s">
        <v>136</v>
      </c>
      <c r="F100" s="13" t="s">
        <v>137</v>
      </c>
      <c r="G100" s="13"/>
    </row>
    <row r="101" spans="1:7" ht="30" x14ac:dyDescent="0.2">
      <c r="A101" s="10">
        <v>40714</v>
      </c>
      <c r="B101" s="7" t="s">
        <v>47</v>
      </c>
      <c r="C101" s="15" t="s">
        <v>48</v>
      </c>
      <c r="D101" s="13" t="s">
        <v>49</v>
      </c>
      <c r="E101" s="13" t="s">
        <v>50</v>
      </c>
      <c r="F101" s="13"/>
      <c r="G101" s="13" t="s">
        <v>51</v>
      </c>
    </row>
    <row r="102" spans="1:7" ht="120" x14ac:dyDescent="0.2">
      <c r="A102" s="10">
        <v>40527</v>
      </c>
      <c r="B102" s="7" t="s">
        <v>52</v>
      </c>
      <c r="C102" s="13" t="s">
        <v>53</v>
      </c>
      <c r="D102" s="13" t="s">
        <v>54</v>
      </c>
      <c r="E102" s="13" t="s">
        <v>55</v>
      </c>
      <c r="F102" s="13"/>
      <c r="G102" s="13" t="s">
        <v>51</v>
      </c>
    </row>
    <row r="103" spans="1:7" ht="30" x14ac:dyDescent="0.2">
      <c r="A103" s="10">
        <v>40347</v>
      </c>
      <c r="B103" s="7" t="s">
        <v>56</v>
      </c>
      <c r="C103" s="13" t="s">
        <v>57</v>
      </c>
      <c r="D103" s="13" t="s">
        <v>58</v>
      </c>
      <c r="E103" s="13" t="s">
        <v>16</v>
      </c>
      <c r="F103" s="13" t="s">
        <v>281</v>
      </c>
      <c r="G103" s="13" t="s">
        <v>59</v>
      </c>
    </row>
    <row r="104" spans="1:7" ht="30" x14ac:dyDescent="0.2">
      <c r="A104" s="10">
        <v>40191</v>
      </c>
      <c r="B104" s="7" t="s">
        <v>254</v>
      </c>
      <c r="C104" s="13" t="s">
        <v>255</v>
      </c>
      <c r="D104" s="13" t="s">
        <v>256</v>
      </c>
      <c r="E104" s="13" t="s">
        <v>257</v>
      </c>
      <c r="F104" s="13" t="s">
        <v>74</v>
      </c>
      <c r="G104" s="13"/>
    </row>
    <row r="105" spans="1:7" ht="45" x14ac:dyDescent="0.2">
      <c r="A105" s="10">
        <v>40191</v>
      </c>
      <c r="B105" s="7" t="s">
        <v>60</v>
      </c>
      <c r="C105" s="13" t="s">
        <v>61</v>
      </c>
      <c r="D105" s="13" t="s">
        <v>62</v>
      </c>
      <c r="E105" s="13" t="s">
        <v>42</v>
      </c>
      <c r="F105" s="13" t="s">
        <v>281</v>
      </c>
      <c r="G105" s="13" t="s">
        <v>289</v>
      </c>
    </row>
    <row r="106" spans="1:7" ht="30" x14ac:dyDescent="0.2">
      <c r="A106" s="10">
        <v>40191</v>
      </c>
      <c r="B106" s="7" t="s">
        <v>138</v>
      </c>
      <c r="C106" s="13" t="s">
        <v>139</v>
      </c>
      <c r="D106" s="13" t="s">
        <v>140</v>
      </c>
      <c r="E106" s="13" t="s">
        <v>141</v>
      </c>
      <c r="F106" s="13" t="s">
        <v>281</v>
      </c>
      <c r="G106" s="13"/>
    </row>
    <row r="107" spans="1:7" ht="60" x14ac:dyDescent="0.2">
      <c r="A107" s="10">
        <v>40191</v>
      </c>
      <c r="B107" s="7" t="s">
        <v>258</v>
      </c>
      <c r="C107" s="13" t="s">
        <v>259</v>
      </c>
      <c r="D107" s="13" t="s">
        <v>260</v>
      </c>
      <c r="E107" s="13" t="s">
        <v>261</v>
      </c>
      <c r="F107" s="13" t="s">
        <v>281</v>
      </c>
      <c r="G107" s="13" t="s">
        <v>262</v>
      </c>
    </row>
    <row r="108" spans="1:7" ht="45" x14ac:dyDescent="0.2">
      <c r="A108" s="10">
        <v>40191</v>
      </c>
      <c r="B108" s="7" t="s">
        <v>263</v>
      </c>
      <c r="C108" s="13" t="s">
        <v>264</v>
      </c>
      <c r="D108" s="13" t="s">
        <v>265</v>
      </c>
      <c r="E108" s="13" t="s">
        <v>266</v>
      </c>
      <c r="F108" s="13" t="s">
        <v>281</v>
      </c>
      <c r="G108" s="13"/>
    </row>
    <row r="109" spans="1:7" ht="90" x14ac:dyDescent="0.2">
      <c r="A109" s="10">
        <v>39749</v>
      </c>
      <c r="B109" s="7" t="s">
        <v>344</v>
      </c>
      <c r="C109" s="13" t="s">
        <v>345</v>
      </c>
      <c r="D109" s="13" t="s">
        <v>346</v>
      </c>
      <c r="E109" s="13" t="s">
        <v>347</v>
      </c>
      <c r="F109" s="13" t="s">
        <v>281</v>
      </c>
      <c r="G109" s="13" t="s">
        <v>348</v>
      </c>
    </row>
    <row r="110" spans="1:7" ht="60" x14ac:dyDescent="0.2">
      <c r="A110" s="10">
        <v>39749</v>
      </c>
      <c r="B110" s="7" t="s">
        <v>142</v>
      </c>
      <c r="C110" s="10" t="s">
        <v>143</v>
      </c>
      <c r="D110" s="10" t="s">
        <v>144</v>
      </c>
      <c r="E110" s="13" t="s">
        <v>46</v>
      </c>
      <c r="F110" s="13" t="s">
        <v>281</v>
      </c>
      <c r="G110" s="13" t="s">
        <v>145</v>
      </c>
    </row>
    <row r="111" spans="1:7" ht="60" x14ac:dyDescent="0.2">
      <c r="A111" s="10">
        <v>39749</v>
      </c>
      <c r="B111" s="7" t="s">
        <v>146</v>
      </c>
      <c r="C111" s="13" t="s">
        <v>147</v>
      </c>
      <c r="D111" s="13" t="s">
        <v>148</v>
      </c>
      <c r="E111" s="13" t="s">
        <v>149</v>
      </c>
      <c r="F111" s="13" t="s">
        <v>74</v>
      </c>
      <c r="G111" s="13" t="s">
        <v>145</v>
      </c>
    </row>
    <row r="112" spans="1:7" ht="120" x14ac:dyDescent="0.2">
      <c r="A112" s="10">
        <v>39749</v>
      </c>
      <c r="B112" s="7" t="s">
        <v>402</v>
      </c>
      <c r="C112" s="13" t="s">
        <v>403</v>
      </c>
      <c r="D112" s="13" t="s">
        <v>404</v>
      </c>
      <c r="E112" s="13" t="s">
        <v>405</v>
      </c>
      <c r="F112" s="13" t="s">
        <v>74</v>
      </c>
      <c r="G112" s="13"/>
    </row>
    <row r="113" spans="1:7" ht="75" x14ac:dyDescent="0.2">
      <c r="A113" s="10">
        <v>39749</v>
      </c>
      <c r="B113" s="7" t="s">
        <v>433</v>
      </c>
      <c r="C113" s="13" t="s">
        <v>434</v>
      </c>
      <c r="D113" s="13" t="s">
        <v>435</v>
      </c>
      <c r="E113" s="13" t="s">
        <v>436</v>
      </c>
      <c r="F113" s="13" t="s">
        <v>281</v>
      </c>
      <c r="G113" s="13"/>
    </row>
    <row r="114" spans="1:7" ht="45" x14ac:dyDescent="0.2">
      <c r="A114" s="10">
        <v>39749</v>
      </c>
      <c r="B114" s="7" t="s">
        <v>63</v>
      </c>
      <c r="C114" s="13" t="s">
        <v>64</v>
      </c>
      <c r="D114" s="13" t="s">
        <v>65</v>
      </c>
      <c r="E114" s="13" t="s">
        <v>66</v>
      </c>
      <c r="F114" s="13" t="s">
        <v>74</v>
      </c>
      <c r="G114" s="13"/>
    </row>
    <row r="115" spans="1:7" ht="75" x14ac:dyDescent="0.2">
      <c r="A115" s="10">
        <v>39749</v>
      </c>
      <c r="B115" s="7" t="s">
        <v>150</v>
      </c>
      <c r="C115" s="13" t="s">
        <v>151</v>
      </c>
      <c r="D115" s="13" t="s">
        <v>152</v>
      </c>
      <c r="E115" s="13" t="s">
        <v>153</v>
      </c>
      <c r="F115" s="13" t="s">
        <v>281</v>
      </c>
      <c r="G115" s="13" t="s">
        <v>154</v>
      </c>
    </row>
    <row r="116" spans="1:7" x14ac:dyDescent="0.2">
      <c r="A116" s="10"/>
      <c r="B116" s="11"/>
      <c r="C116" s="13"/>
      <c r="D116" s="13"/>
      <c r="E116" s="13"/>
      <c r="F116" s="13"/>
      <c r="G116" s="13"/>
    </row>
    <row r="117" spans="1:7" x14ac:dyDescent="0.2">
      <c r="A117" s="10"/>
      <c r="B117" s="11"/>
      <c r="C117" s="13"/>
      <c r="D117" s="13"/>
      <c r="E117" s="13"/>
      <c r="F117" s="13"/>
      <c r="G117" s="13"/>
    </row>
    <row r="118" spans="1:7" x14ac:dyDescent="0.2">
      <c r="A118" s="10"/>
      <c r="B118" s="11"/>
      <c r="C118" s="13"/>
      <c r="D118" s="13"/>
      <c r="E118" s="13"/>
      <c r="F118" s="13"/>
      <c r="G118" s="13"/>
    </row>
  </sheetData>
  <dataValidations count="1">
    <dataValidation type="list" allowBlank="1" showInputMessage="1" showErrorMessage="1" sqref="G48">
      <formula1>#REF!</formula1>
    </dataValidation>
  </dataValidations>
  <hyperlinks>
    <hyperlink ref="B24" r:id="rId1"/>
    <hyperlink ref="B26" r:id="rId2"/>
    <hyperlink ref="B28" r:id="rId3"/>
    <hyperlink ref="B32" r:id="rId4"/>
    <hyperlink ref="B30" r:id="rId5"/>
    <hyperlink ref="B31" r:id="rId6"/>
    <hyperlink ref="B34" r:id="rId7"/>
    <hyperlink ref="B35" r:id="rId8"/>
    <hyperlink ref="B36" r:id="rId9"/>
    <hyperlink ref="B38" r:id="rId10"/>
    <hyperlink ref="B39" r:id="rId11" display="\-\nonadecafluorodecansaeure-pfda-und-ihre-natrium-und-ammonium-salze"/>
    <hyperlink ref="B43" r:id="rId12"/>
    <hyperlink ref="B42" r:id="rId13"/>
    <hyperlink ref="B45" r:id="rId14"/>
    <hyperlink ref="B44" r:id="rId15" display="Perfluornonan-1-säure (PFNA) und seine Natrium- und Ammoniumsalze"/>
    <hyperlink ref="B46" r:id="rId16"/>
    <hyperlink ref="B47" r:id="rId17"/>
    <hyperlink ref="B48" r:id="rId18"/>
    <hyperlink ref="B50" r:id="rId19"/>
    <hyperlink ref="B49" r:id="rId20"/>
    <hyperlink ref="B52" r:id="rId21"/>
    <hyperlink ref="B53" r:id="rId22"/>
    <hyperlink ref="B54" r:id="rId23"/>
    <hyperlink ref="B55" r:id="rId24"/>
    <hyperlink ref="B56" r:id="rId25"/>
    <hyperlink ref="B58" r:id="rId26"/>
    <hyperlink ref="B64" r:id="rId27"/>
    <hyperlink ref="B65" r:id="rId28"/>
    <hyperlink ref="B61" r:id="rId29"/>
    <hyperlink ref="B62" r:id="rId30"/>
    <hyperlink ref="B66" r:id="rId31"/>
    <hyperlink ref="B67" r:id="rId32"/>
    <hyperlink ref="B70" r:id="rId33"/>
    <hyperlink ref="B71" r:id="rId34"/>
    <hyperlink ref="B72" r:id="rId35"/>
    <hyperlink ref="B73" r:id="rId36"/>
    <hyperlink ref="B74" r:id="rId37"/>
    <hyperlink ref="B75" r:id="rId38"/>
    <hyperlink ref="B76" r:id="rId39"/>
    <hyperlink ref="B77" r:id="rId40"/>
    <hyperlink ref="B78" r:id="rId41"/>
    <hyperlink ref="B79" r:id="rId42" display="\-\hexahydromethylphthalsaeureanhydrid-und-isomere"/>
    <hyperlink ref="B80" r:id="rId43"/>
    <hyperlink ref="B81" r:id="rId44"/>
    <hyperlink ref="B82" r:id="rId45"/>
    <hyperlink ref="B83" r:id="rId46"/>
    <hyperlink ref="B84" r:id="rId47"/>
    <hyperlink ref="B85" r:id="rId48"/>
    <hyperlink ref="B86" r:id="rId49"/>
    <hyperlink ref="B87" r:id="rId50"/>
    <hyperlink ref="B88" r:id="rId51"/>
    <hyperlink ref="B89" r:id="rId52"/>
    <hyperlink ref="B91" r:id="rId53"/>
    <hyperlink ref="B92" r:id="rId54"/>
    <hyperlink ref="B93" r:id="rId55"/>
    <hyperlink ref="B94" r:id="rId56"/>
    <hyperlink ref="B97" r:id="rId57"/>
    <hyperlink ref="B98" r:id="rId58"/>
    <hyperlink ref="B99" r:id="rId59"/>
    <hyperlink ref="B100" r:id="rId60"/>
    <hyperlink ref="B101" r:id="rId61"/>
    <hyperlink ref="B102" r:id="rId62" display="\-\saeuren-gebildet-aus-chromtrioxid-und-ihre-oligomere-chromsaeure-oligomere-der-chromsaeure-und-der-dichromsaeure-dichromsaeure"/>
    <hyperlink ref="B103" r:id="rId63"/>
    <hyperlink ref="B104" r:id="rId64"/>
    <hyperlink ref="B105" r:id="rId65"/>
    <hyperlink ref="B106" r:id="rId66"/>
    <hyperlink ref="B107" r:id="rId67"/>
    <hyperlink ref="B108" r:id="rId68"/>
    <hyperlink ref="B110" r:id="rId69"/>
    <hyperlink ref="B111" r:id="rId70"/>
    <hyperlink ref="B114" r:id="rId71"/>
    <hyperlink ref="B115" r:id="rId72"/>
    <hyperlink ref="B23" r:id="rId73"/>
    <hyperlink ref="B22" r:id="rId74"/>
    <hyperlink ref="B21" r:id="rId75"/>
    <hyperlink ref="B20" r:id="rId76"/>
    <hyperlink ref="B19" r:id="rId77"/>
    <hyperlink ref="B41" r:id="rId78" tooltip="Link zum Datenblatt"/>
    <hyperlink ref="B57" r:id="rId79" tooltip="Link zum Datenblatt"/>
    <hyperlink ref="B63" r:id="rId80"/>
    <hyperlink ref="B68" r:id="rId81"/>
    <hyperlink ref="B109" r:id="rId82"/>
    <hyperlink ref="B25" r:id="rId83"/>
    <hyperlink ref="B29" r:id="rId84"/>
    <hyperlink ref="B18" r:id="rId85"/>
    <hyperlink ref="B17" r:id="rId86"/>
    <hyperlink ref="B16" r:id="rId87"/>
    <hyperlink ref="B27" r:id="rId88"/>
    <hyperlink ref="B33" r:id="rId89"/>
    <hyperlink ref="B37" r:id="rId90"/>
    <hyperlink ref="B60" r:id="rId91"/>
    <hyperlink ref="B51" r:id="rId92"/>
    <hyperlink ref="B12" r:id="rId93"/>
    <hyperlink ref="B13" r:id="rId94"/>
    <hyperlink ref="B14" r:id="rId95"/>
    <hyperlink ref="B15" r:id="rId96" display="Perfluorbutansulfonsäure (PFBS) und seine Salze"/>
    <hyperlink ref="B40" r:id="rId97" tooltip="Link zum Datenblatt dieses SVHC"/>
    <hyperlink ref="B59" r:id="rId98" tooltip="Link zum Datenblatt"/>
    <hyperlink ref="B112" r:id="rId99"/>
    <hyperlink ref="B90" r:id="rId100"/>
    <hyperlink ref="B95" r:id="rId101"/>
    <hyperlink ref="B96" r:id="rId102"/>
    <hyperlink ref="B10" r:id="rId103"/>
    <hyperlink ref="B11" r:id="rId104"/>
    <hyperlink ref="B69" r:id="rId105"/>
    <hyperlink ref="B113" r:id="rId106"/>
    <hyperlink ref="B9" r:id="rId107"/>
    <hyperlink ref="B7" r:id="rId108"/>
    <hyperlink ref="B6" r:id="rId109"/>
    <hyperlink ref="B8" r:id="rId110"/>
    <hyperlink ref="B5" r:id="rId111" display="/-/bmp_tbnpa_2-3-dbpa"/>
    <hyperlink ref="B4" r:id="rId112"/>
    <hyperlink ref="B3" r:id="rId113"/>
    <hyperlink ref="B2" r:id="rId114"/>
  </hyperlinks>
  <pageMargins left="0.7" right="0.7" top="0.78740157499999996" bottom="0.78740157499999996" header="0.3" footer="0.3"/>
  <pageSetup paperSize="9" scale="62" orientation="portrait"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1" topLeftCell="A3" activePane="bottomLeft" state="frozen"/>
      <selection pane="bottomLeft" activeCell="A5" sqref="A5"/>
    </sheetView>
  </sheetViews>
  <sheetFormatPr baseColWidth="10" defaultColWidth="11.42578125" defaultRowHeight="14.25" x14ac:dyDescent="0.2"/>
  <cols>
    <col min="1" max="1" width="30.28515625" style="3" customWidth="1"/>
    <col min="2" max="2" width="57.42578125" style="3" customWidth="1"/>
    <col min="3" max="3" width="46.7109375" style="3" customWidth="1"/>
    <col min="4" max="16384" width="11.42578125" style="3"/>
  </cols>
  <sheetData>
    <row r="1" spans="1:5" ht="29.25" customHeight="1" x14ac:dyDescent="0.2">
      <c r="A1" s="2" t="s">
        <v>67</v>
      </c>
      <c r="B1" s="2" t="s">
        <v>68</v>
      </c>
      <c r="C1" s="2" t="s">
        <v>69</v>
      </c>
    </row>
    <row r="2" spans="1:5" ht="75" x14ac:dyDescent="0.2">
      <c r="A2" s="1" t="s">
        <v>293</v>
      </c>
      <c r="B2" s="1" t="s">
        <v>458</v>
      </c>
      <c r="C2" s="1" t="s">
        <v>460</v>
      </c>
    </row>
    <row r="3" spans="1:5" ht="45" x14ac:dyDescent="0.2">
      <c r="A3" s="1" t="s">
        <v>267</v>
      </c>
      <c r="B3" s="1" t="s">
        <v>459</v>
      </c>
      <c r="C3" s="1" t="s">
        <v>461</v>
      </c>
    </row>
    <row r="4" spans="1:5" ht="30" x14ac:dyDescent="0.2">
      <c r="A4" s="1" t="s">
        <v>268</v>
      </c>
      <c r="B4" s="1" t="s">
        <v>294</v>
      </c>
      <c r="C4" s="1" t="s">
        <v>295</v>
      </c>
    </row>
    <row r="5" spans="1:5" ht="249" customHeight="1" x14ac:dyDescent="0.2">
      <c r="A5" s="1" t="s">
        <v>269</v>
      </c>
      <c r="B5" s="1" t="s">
        <v>462</v>
      </c>
      <c r="C5" s="1" t="s">
        <v>463</v>
      </c>
    </row>
    <row r="6" spans="1:5" ht="15" x14ac:dyDescent="0.2">
      <c r="A6" s="1" t="s">
        <v>270</v>
      </c>
      <c r="B6" s="1" t="s">
        <v>356</v>
      </c>
      <c r="C6" s="1" t="s">
        <v>357</v>
      </c>
      <c r="D6" s="4"/>
      <c r="E6" s="1"/>
    </row>
    <row r="7" spans="1:5" ht="15" x14ac:dyDescent="0.2">
      <c r="A7" s="1" t="s">
        <v>271</v>
      </c>
      <c r="B7" s="1" t="s">
        <v>272</v>
      </c>
      <c r="C7" s="1" t="s">
        <v>273</v>
      </c>
    </row>
    <row r="8" spans="1:5" ht="21" customHeight="1" x14ac:dyDescent="0.2">
      <c r="A8" s="1" t="s">
        <v>274</v>
      </c>
      <c r="B8" s="1" t="s">
        <v>303</v>
      </c>
      <c r="C8" s="1" t="s">
        <v>304</v>
      </c>
    </row>
    <row r="9" spans="1:5" ht="60" x14ac:dyDescent="0.2">
      <c r="A9" s="1" t="s">
        <v>275</v>
      </c>
      <c r="B9" s="1" t="s">
        <v>450</v>
      </c>
      <c r="C9" s="1" t="s">
        <v>454</v>
      </c>
    </row>
    <row r="10" spans="1:5" ht="30" x14ac:dyDescent="0.2">
      <c r="A10" s="1" t="s">
        <v>276</v>
      </c>
      <c r="B10" s="1"/>
      <c r="C10" s="1"/>
    </row>
    <row r="11" spans="1:5" ht="53.25" customHeight="1" x14ac:dyDescent="0.2">
      <c r="A11" s="1" t="s">
        <v>277</v>
      </c>
      <c r="B11" s="1" t="s">
        <v>452</v>
      </c>
      <c r="C11" s="1" t="s">
        <v>455</v>
      </c>
    </row>
    <row r="12" spans="1:5" ht="87.75" customHeight="1" x14ac:dyDescent="0.2">
      <c r="A12" s="1" t="s">
        <v>278</v>
      </c>
      <c r="B12" s="1" t="s">
        <v>453</v>
      </c>
      <c r="C12" s="1" t="s">
        <v>456</v>
      </c>
    </row>
    <row r="13" spans="1:5" ht="255" x14ac:dyDescent="0.2">
      <c r="A13" s="1" t="s">
        <v>279</v>
      </c>
      <c r="B13" s="1" t="s">
        <v>451</v>
      </c>
      <c r="C13" s="1" t="s">
        <v>457</v>
      </c>
    </row>
    <row r="14" spans="1:5" ht="82.5" customHeight="1" x14ac:dyDescent="0.2">
      <c r="A14" s="1" t="s">
        <v>280</v>
      </c>
      <c r="B14" s="1" t="s">
        <v>358</v>
      </c>
      <c r="C14" s="1" t="s">
        <v>359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Kunststoff</vt:lpstr>
      <vt:lpstr>Untergruppen</vt:lpstr>
      <vt:lpstr>Kunststoff!Druckbereich</vt:lpstr>
    </vt:vector>
  </TitlesOfParts>
  <LinksUpToDate>false</LinksUpToDate>
  <SharedDoc>false</SharedDoc>
  <HyperlinkBase>https://www.reach.baden-wuerttemberg.de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2019-03-21T10:15:32Z</dcterms:created>
  <dcterms:modified xsi:type="dcterms:W3CDTF">2022-08-24T09:22:05Z</dcterms:modified>
</cp:coreProperties>
</file>